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3335" windowHeight="7680"/>
  </bookViews>
  <sheets>
    <sheet name="10th  May 2023" sheetId="1" r:id="rId1"/>
  </sheets>
  <definedNames>
    <definedName name="_xlnm.Print_Titles" localSheetId="0">'10th  May 2023'!$8:$8</definedName>
  </definedNames>
  <calcPr calcId="124519"/>
</workbook>
</file>

<file path=xl/calcChain.xml><?xml version="1.0" encoding="utf-8"?>
<calcChain xmlns="http://schemas.openxmlformats.org/spreadsheetml/2006/main">
  <c r="G10" i="1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9"/>
</calcChain>
</file>

<file path=xl/sharedStrings.xml><?xml version="1.0" encoding="utf-8"?>
<sst xmlns="http://schemas.openxmlformats.org/spreadsheetml/2006/main" count="1185" uniqueCount="570">
  <si>
    <t>S.No</t>
  </si>
  <si>
    <t>Roll No</t>
  </si>
  <si>
    <t>Name</t>
  </si>
  <si>
    <t>Father Name</t>
  </si>
  <si>
    <t>Marks</t>
  </si>
  <si>
    <t>Grade</t>
  </si>
  <si>
    <t>Status</t>
  </si>
  <si>
    <t>Abdullah</t>
  </si>
  <si>
    <t>Muhammad Usman</t>
  </si>
  <si>
    <t>Iqbal Hussain</t>
  </si>
  <si>
    <t>Zahir Shah</t>
  </si>
  <si>
    <t>Frontier Children's Academy Hayatabad Peshawar</t>
  </si>
  <si>
    <t>Saeed Ullah Umar</t>
  </si>
  <si>
    <t>Umar Daraz</t>
  </si>
  <si>
    <t>Sudais Rashid</t>
  </si>
  <si>
    <t>Abdur Rashid</t>
  </si>
  <si>
    <t>Hanif Zaman</t>
  </si>
  <si>
    <t>Qamar Zaman</t>
  </si>
  <si>
    <t>Sajjad Mehsud</t>
  </si>
  <si>
    <t>Sardar Hayat</t>
  </si>
  <si>
    <t>Muhammad Haris</t>
  </si>
  <si>
    <t>Muhammad Tariq</t>
  </si>
  <si>
    <t>Tahir Shah</t>
  </si>
  <si>
    <t>Hazrat Ali</t>
  </si>
  <si>
    <t>Abdul Qadir Afridi</t>
  </si>
  <si>
    <t>Umar Islam</t>
  </si>
  <si>
    <t>Rahim Shah</t>
  </si>
  <si>
    <t>Wesal Khan</t>
  </si>
  <si>
    <t>Muhammad Zaid Khalil</t>
  </si>
  <si>
    <t>Abdul Wahid</t>
  </si>
  <si>
    <t>Atif Afridi</t>
  </si>
  <si>
    <t>Muhammad Maaz Khan</t>
  </si>
  <si>
    <t>Ghulam Rasool</t>
  </si>
  <si>
    <t>Ahmad Shukran</t>
  </si>
  <si>
    <t>Najam Rayyan</t>
  </si>
  <si>
    <t>Musawir Zaib</t>
  </si>
  <si>
    <t>Aman Iqbal</t>
  </si>
  <si>
    <t>Nasir Iqbal</t>
  </si>
  <si>
    <t>Muhammad Azlan Khan</t>
  </si>
  <si>
    <t>Farman Ullah Khan</t>
  </si>
  <si>
    <t>Syed Samar Abbas</t>
  </si>
  <si>
    <t>Syed Qamar Abbas</t>
  </si>
  <si>
    <t>Saud Ahmad</t>
  </si>
  <si>
    <t>Shawas Khan</t>
  </si>
  <si>
    <t>Muhammad Hassan</t>
  </si>
  <si>
    <t>Ameer Hammad Khan Wazir</t>
  </si>
  <si>
    <t>Awais Shah</t>
  </si>
  <si>
    <t>Muhammad Ali Shah</t>
  </si>
  <si>
    <t>Mehtab Shah</t>
  </si>
  <si>
    <t>Asad Khan Afridi</t>
  </si>
  <si>
    <t>Jabal Noor</t>
  </si>
  <si>
    <t>Ijaz Ahmad</t>
  </si>
  <si>
    <t>Faisal Hanan</t>
  </si>
  <si>
    <t>Johar Rehman</t>
  </si>
  <si>
    <t>Jayyal Jamal Afridi</t>
  </si>
  <si>
    <t>Nadeem Afridi</t>
  </si>
  <si>
    <t>Muhammad Maaz Inam Khan</t>
  </si>
  <si>
    <t>Muhammad Inam</t>
  </si>
  <si>
    <t>Abdul Akbar</t>
  </si>
  <si>
    <t>Zawar Ullah Khan</t>
  </si>
  <si>
    <t>Kaleem Ullah Khan</t>
  </si>
  <si>
    <t>Muhammad Ibrahim</t>
  </si>
  <si>
    <t>Ahmad Mujtaba</t>
  </si>
  <si>
    <t>Huzaifa Bilal</t>
  </si>
  <si>
    <t>Ahmad Bilal</t>
  </si>
  <si>
    <t>Ahmad Khan</t>
  </si>
  <si>
    <t>Khalid Abbas</t>
  </si>
  <si>
    <t>Johar Abbas</t>
  </si>
  <si>
    <t>Riaz Ahmad</t>
  </si>
  <si>
    <t>Obaid Iqbal</t>
  </si>
  <si>
    <t>Umeed Shahbaz</t>
  </si>
  <si>
    <t>Syed Ahmad Asif</t>
  </si>
  <si>
    <t>Muhammad Yasir Afridi</t>
  </si>
  <si>
    <t>Noor Muhammad</t>
  </si>
  <si>
    <t>Akbar Zaman</t>
  </si>
  <si>
    <t>Muzamil Munawar</t>
  </si>
  <si>
    <t>Munawar Jan</t>
  </si>
  <si>
    <t>Muhammad Riaz</t>
  </si>
  <si>
    <t>Muneeb Ahmad Khan</t>
  </si>
  <si>
    <t>Sadeeq Ahmad Khan</t>
  </si>
  <si>
    <t>Anwaar Ullah Khan</t>
  </si>
  <si>
    <t>Mashal Khan</t>
  </si>
  <si>
    <t>Abdullah Abid</t>
  </si>
  <si>
    <t>Muhammad Abid Siddiqi</t>
  </si>
  <si>
    <t>Abdul Arham Sarwar</t>
  </si>
  <si>
    <t>Faraz Ali Afridi</t>
  </si>
  <si>
    <t>Zia Ullah Jan</t>
  </si>
  <si>
    <t>Ameer Hamza</t>
  </si>
  <si>
    <t>Fazal Dayan</t>
  </si>
  <si>
    <t>Hamdan Khattak</t>
  </si>
  <si>
    <t>Nasir Ur Rehman</t>
  </si>
  <si>
    <t>Muhammad Ahsan</t>
  </si>
  <si>
    <t>Naveed Iqbal</t>
  </si>
  <si>
    <t>Sardar Daniyal Aslam</t>
  </si>
  <si>
    <t>Sardar Amad Aslam</t>
  </si>
  <si>
    <t>Asad Ullah Burki</t>
  </si>
  <si>
    <t>Muhammad Hamza</t>
  </si>
  <si>
    <t>Aryan Khan</t>
  </si>
  <si>
    <t>Alamgir Khan Dawar</t>
  </si>
  <si>
    <t>Moeez Khan</t>
  </si>
  <si>
    <t>Muhammad Kaleem</t>
  </si>
  <si>
    <t>Salman Khan</t>
  </si>
  <si>
    <t>Mukhtiar Ahmad</t>
  </si>
  <si>
    <t>Aizaz Ahmad Khan</t>
  </si>
  <si>
    <t>Pir Muhammad Khan</t>
  </si>
  <si>
    <t>Haroon Ijaz Khan</t>
  </si>
  <si>
    <t>Muhammad Haider Butt</t>
  </si>
  <si>
    <t>Muhammad Naeem Butt</t>
  </si>
  <si>
    <t>Sohail Khan</t>
  </si>
  <si>
    <t>Farhan Wazir</t>
  </si>
  <si>
    <t xml:space="preserve">Ghazan Umar </t>
  </si>
  <si>
    <t>Afnan Ullah Jan</t>
  </si>
  <si>
    <t>Mohsin Jamal</t>
  </si>
  <si>
    <t>Arqam Sudais Khalil</t>
  </si>
  <si>
    <t>Muhammad Yousaf Khan</t>
  </si>
  <si>
    <t>Muhammad Shahzaib</t>
  </si>
  <si>
    <t>Naqeeb Ullah</t>
  </si>
  <si>
    <t>Muhammad Ali</t>
  </si>
  <si>
    <t>Shaheryar Khan Marwat</t>
  </si>
  <si>
    <t>Mohammad Saad Ur Rahman</t>
  </si>
  <si>
    <t>Mohammad Khalil Ur Rahman</t>
  </si>
  <si>
    <t>Shahid Iqbal Bangash</t>
  </si>
  <si>
    <t>Muhammad Ahmad</t>
  </si>
  <si>
    <t>Danyal Ahmad</t>
  </si>
  <si>
    <t>Fayyaz Ahmad Khan</t>
  </si>
  <si>
    <t>Syed Mohammad Asif</t>
  </si>
  <si>
    <t>Muhammad Uzyar Zazay</t>
  </si>
  <si>
    <t>Farhad Ullah Khan</t>
  </si>
  <si>
    <t>Walayat Khan Afridi</t>
  </si>
  <si>
    <t>Malak Maaz Khan</t>
  </si>
  <si>
    <t>Muhammad Haris Wazir</t>
  </si>
  <si>
    <t>Jehan Zeb Khan</t>
  </si>
  <si>
    <t>Zeeshan</t>
  </si>
  <si>
    <t>Haji Wakil Khan</t>
  </si>
  <si>
    <t>Ghulam Sarwar</t>
  </si>
  <si>
    <t>Muhammad Riyan</t>
  </si>
  <si>
    <t>Aftab Ahmed</t>
  </si>
  <si>
    <t>Shafqaat Ullah Khan</t>
  </si>
  <si>
    <t>Mudassir Afridi</t>
  </si>
  <si>
    <t>Behram Hayat Khan</t>
  </si>
  <si>
    <t>Muhamad Hassan Burki</t>
  </si>
  <si>
    <t>Dr Mohammad Ali Khan</t>
  </si>
  <si>
    <t>Aimal Khan</t>
  </si>
  <si>
    <t>Baz Muahmmad Khan</t>
  </si>
  <si>
    <t>Jan Akbar</t>
  </si>
  <si>
    <t>Mohammad Nihal Ahmad</t>
  </si>
  <si>
    <t>Fazal E Haseeb</t>
  </si>
  <si>
    <t>Abdul Qudus</t>
  </si>
  <si>
    <t>Samaan Ahmad</t>
  </si>
  <si>
    <t>Obaid Ur Rahman</t>
  </si>
  <si>
    <t>Zia Ur Rahman</t>
  </si>
  <si>
    <t>Mubarik Shah</t>
  </si>
  <si>
    <t>Noor Bad Shah</t>
  </si>
  <si>
    <t>Muhammad Umair khan</t>
  </si>
  <si>
    <t>Bahadar Khan</t>
  </si>
  <si>
    <t>Rehman Ullah Khan wazir</t>
  </si>
  <si>
    <t>Kifayat Ullah orakzai</t>
  </si>
  <si>
    <t>Arafat</t>
  </si>
  <si>
    <t>Tariq Khan</t>
  </si>
  <si>
    <t>Muhammad Daniyal Jehangir</t>
  </si>
  <si>
    <t>Muhammad Jehangir</t>
  </si>
  <si>
    <t>Faizan Khan</t>
  </si>
  <si>
    <t>Imran Khan</t>
  </si>
  <si>
    <t>Zalan Ikram</t>
  </si>
  <si>
    <t>Muhammad Ikram</t>
  </si>
  <si>
    <t>Farhan Ikram</t>
  </si>
  <si>
    <t>Ikram Ullah</t>
  </si>
  <si>
    <t>Muhammad Yasir Nawaz</t>
  </si>
  <si>
    <t>Hamza Khan</t>
  </si>
  <si>
    <t>Ali Zeb</t>
  </si>
  <si>
    <t>Umar Zeb</t>
  </si>
  <si>
    <t>Muhammad Yasin khan</t>
  </si>
  <si>
    <t>Irfan Khan</t>
  </si>
  <si>
    <t>Muhammad Ali Khan</t>
  </si>
  <si>
    <t>Muhammad Israr Khan</t>
  </si>
  <si>
    <t>Hassan Ali</t>
  </si>
  <si>
    <t>Amjad Ali</t>
  </si>
  <si>
    <t>Yahya Hayat</t>
  </si>
  <si>
    <t>Gohar Hayat</t>
  </si>
  <si>
    <t>Muhammad Ilyas</t>
  </si>
  <si>
    <t>Sahibzada Yahya Bacha</t>
  </si>
  <si>
    <t>Rashid Ahmad</t>
  </si>
  <si>
    <t>Rayyan Waqar</t>
  </si>
  <si>
    <t>Waqar Azim</t>
  </si>
  <si>
    <t>Malak Ayaan Atif</t>
  </si>
  <si>
    <t>Sultan Atif Malak</t>
  </si>
  <si>
    <t>Muhammad Iqbal</t>
  </si>
  <si>
    <t>Wajid Iqbal</t>
  </si>
  <si>
    <t>Muhammad Hassaan Khan</t>
  </si>
  <si>
    <t>Jamshed Ali</t>
  </si>
  <si>
    <t>Muhammad Moiz Khan</t>
  </si>
  <si>
    <t>Riaz Muhammad</t>
  </si>
  <si>
    <t>Muhammad Abdullah</t>
  </si>
  <si>
    <t>Iftikhar Hussain Khattak</t>
  </si>
  <si>
    <t>Ubaid Ullah</t>
  </si>
  <si>
    <t>Rehmat Ullah</t>
  </si>
  <si>
    <t>Azlan Iftikhar</t>
  </si>
  <si>
    <t>Iftikhar Ali</t>
  </si>
  <si>
    <t>Anees Rehan</t>
  </si>
  <si>
    <t>Jahanzeb Khan</t>
  </si>
  <si>
    <t>Ali Imran</t>
  </si>
  <si>
    <t>Imran Khan Afridi</t>
  </si>
  <si>
    <t>Syed Ahmad Haroon</t>
  </si>
  <si>
    <t>Syed Haroon Shah</t>
  </si>
  <si>
    <t>Syed Muhammad Umar</t>
  </si>
  <si>
    <t>Syed Nasir Shah</t>
  </si>
  <si>
    <t xml:space="preserve">Abdullah </t>
  </si>
  <si>
    <t>Naseer Ahmed</t>
  </si>
  <si>
    <t>Hamza Khan Orakzai</t>
  </si>
  <si>
    <t>Abdullah Khan Orakzai</t>
  </si>
  <si>
    <t>Furqan Shafi</t>
  </si>
  <si>
    <t>Shafi Ullah Khan</t>
  </si>
  <si>
    <t>Salman Asif</t>
  </si>
  <si>
    <t>Ghulam Hussain</t>
  </si>
  <si>
    <t>Gulab Ur Rehman</t>
  </si>
  <si>
    <t>Noor Jan</t>
  </si>
  <si>
    <t>Abdul Muhaimin kaka khel</t>
  </si>
  <si>
    <t>Shakir Ullah</t>
  </si>
  <si>
    <t>Yousaf Hayat Khan</t>
  </si>
  <si>
    <t>Hayat Ullah Khan</t>
  </si>
  <si>
    <t>Aaqib Khan</t>
  </si>
  <si>
    <t>Arshad Ali khan</t>
  </si>
  <si>
    <t>Arshad Abbas Khan</t>
  </si>
  <si>
    <t>Naushad Khan</t>
  </si>
  <si>
    <t>Abdul Karim Khan</t>
  </si>
  <si>
    <t>Nasib Khan</t>
  </si>
  <si>
    <t>Ahmad Izhar</t>
  </si>
  <si>
    <t>Izhar Ullah</t>
  </si>
  <si>
    <t>Muhammad Abbas</t>
  </si>
  <si>
    <t>Dr. Lal Muhammad</t>
  </si>
  <si>
    <t>Saeed Sultan</t>
  </si>
  <si>
    <t xml:space="preserve">Sultan Muhammad </t>
  </si>
  <si>
    <t>Muhammad Owais Khalid</t>
  </si>
  <si>
    <t>Ijaz Sadiq</t>
  </si>
  <si>
    <t>Huzaifa Zia</t>
  </si>
  <si>
    <t>Shariq Noor</t>
  </si>
  <si>
    <t>Noor Badshah</t>
  </si>
  <si>
    <t>Allah Dad Afridi</t>
  </si>
  <si>
    <t>Hashmat Khat</t>
  </si>
  <si>
    <t>Hamad Ullah</t>
  </si>
  <si>
    <t>Gul Muhammad</t>
  </si>
  <si>
    <t>Abdur Rahman</t>
  </si>
  <si>
    <t>Ayyan Bin Fayyaz</t>
  </si>
  <si>
    <t>Fayyaz Ur Rehman</t>
  </si>
  <si>
    <t>Muhammad Hassan Wazir</t>
  </si>
  <si>
    <t>Hidayat Ullah Wazir</t>
  </si>
  <si>
    <t>Khan Zada</t>
  </si>
  <si>
    <t>Asim Jamil</t>
  </si>
  <si>
    <t>Muhammad Jameel</t>
  </si>
  <si>
    <t>Muhammad Nasir</t>
  </si>
  <si>
    <t>Jandad Khan</t>
  </si>
  <si>
    <t>Mohammad Qasim Khan</t>
  </si>
  <si>
    <t>Aman Khan</t>
  </si>
  <si>
    <t>Ibrar Khan</t>
  </si>
  <si>
    <t>Muhammad Salman</t>
  </si>
  <si>
    <t>Mesri Khan</t>
  </si>
  <si>
    <t>Burhan Ud Din</t>
  </si>
  <si>
    <t>Mohayy Ud Din</t>
  </si>
  <si>
    <t>Muhammad Saqlain</t>
  </si>
  <si>
    <t>Mazhar Hussain</t>
  </si>
  <si>
    <t>Aakif Gohar Salarzai</t>
  </si>
  <si>
    <t>Adil Gohar Salarzai</t>
  </si>
  <si>
    <t>Mujaid</t>
  </si>
  <si>
    <t>Moqbool Alam</t>
  </si>
  <si>
    <t>Shah Fahad</t>
  </si>
  <si>
    <t>Shair Khan</t>
  </si>
  <si>
    <t>Akhtar Noor</t>
  </si>
  <si>
    <t>Mudeeir Khan</t>
  </si>
  <si>
    <t>Muhamamad Asif</t>
  </si>
  <si>
    <t>Gul Shah</t>
  </si>
  <si>
    <t>Ahmad Daud Khan</t>
  </si>
  <si>
    <t>Mohammad Daud Khan</t>
  </si>
  <si>
    <t>Muhammad Omar Zafar</t>
  </si>
  <si>
    <t>Zafar Iqbal</t>
  </si>
  <si>
    <t>Syed Shahyan Abbas</t>
  </si>
  <si>
    <t>Syed Mazhar Abbas</t>
  </si>
  <si>
    <t>Ajlal Nawaz</t>
  </si>
  <si>
    <t>Ajmal Nawaz</t>
  </si>
  <si>
    <t>Muhammad Maaz</t>
  </si>
  <si>
    <t>Azhar sheraz Khan</t>
  </si>
  <si>
    <t>Aman Uddin Khattak</t>
  </si>
  <si>
    <t>Ijaz Uddin Khattak</t>
  </si>
  <si>
    <t>Muhammad Talha</t>
  </si>
  <si>
    <t>Ahmad Ali</t>
  </si>
  <si>
    <t>Muhammad Hayan Arshad</t>
  </si>
  <si>
    <t>Arshad Khan</t>
  </si>
  <si>
    <t>Uzair Jamil</t>
  </si>
  <si>
    <t>Yousaf Jamil</t>
  </si>
  <si>
    <t>Muhammad Saeed Khan</t>
  </si>
  <si>
    <t>Saeed Ur Rahman</t>
  </si>
  <si>
    <t>Haider Ali</t>
  </si>
  <si>
    <t>Akbar Jan</t>
  </si>
  <si>
    <t>Muhammad Fasih Khaliq</t>
  </si>
  <si>
    <t>Khaliq Ur Rehman</t>
  </si>
  <si>
    <t>Mian Muhammad Talha Kamran</t>
  </si>
  <si>
    <t>Kamran Burhan</t>
  </si>
  <si>
    <t>Aurang Zeb Afridi</t>
  </si>
  <si>
    <t>Sher Bahadar</t>
  </si>
  <si>
    <t>Furqan Ahmed</t>
  </si>
  <si>
    <t>Maroof Shah</t>
  </si>
  <si>
    <t>Saad Khan</t>
  </si>
  <si>
    <t>Fazli Wadood</t>
  </si>
  <si>
    <t>Muhammad Sami Khaliq</t>
  </si>
  <si>
    <t>Naveed Ullah</t>
  </si>
  <si>
    <t>Suliman</t>
  </si>
  <si>
    <t>Muhammad Umar Khan</t>
  </si>
  <si>
    <t>Muhammad Saad Khan</t>
  </si>
  <si>
    <t>Muhammad Ismail Khan</t>
  </si>
  <si>
    <t>Luqman Hakeem Khan</t>
  </si>
  <si>
    <t>Saad Ahmad</t>
  </si>
  <si>
    <t>Ahmad Niaz Khan</t>
  </si>
  <si>
    <t>Muhammad Ahmar</t>
  </si>
  <si>
    <t>Fahad Khan</t>
  </si>
  <si>
    <t>Haji Badshah</t>
  </si>
  <si>
    <t>Junaid</t>
  </si>
  <si>
    <t>Zia Ud Din</t>
  </si>
  <si>
    <t>Muhammad Awais Qarni</t>
  </si>
  <si>
    <t>Hamid Mansoor</t>
  </si>
  <si>
    <t>Mudasir Sharaf</t>
  </si>
  <si>
    <t>Majeed Sharaf</t>
  </si>
  <si>
    <t>Yousaf Naveed Babar</t>
  </si>
  <si>
    <t>Naveed Babar</t>
  </si>
  <si>
    <t>Muhammad Afzal Nawaz</t>
  </si>
  <si>
    <t>Asmat Nawaz</t>
  </si>
  <si>
    <t>Mohammad Ihsan Khan</t>
  </si>
  <si>
    <t>Abdul Ali</t>
  </si>
  <si>
    <t>Abdul Malik Khan</t>
  </si>
  <si>
    <t>Muhammad Waseem</t>
  </si>
  <si>
    <t>Zamiruddin</t>
  </si>
  <si>
    <t>Muhammad Tahir</t>
  </si>
  <si>
    <t>Munawar Khan</t>
  </si>
  <si>
    <t>Meeran Khan</t>
  </si>
  <si>
    <t>Sudais Akbar</t>
  </si>
  <si>
    <t>Muhammad Akbar</t>
  </si>
  <si>
    <t>Irshad Ullah</t>
  </si>
  <si>
    <t>Sher Zaman</t>
  </si>
  <si>
    <t>Abdullah Ikram</t>
  </si>
  <si>
    <t>Ikram Ul Haq</t>
  </si>
  <si>
    <t>Muhammad Zulkaif</t>
  </si>
  <si>
    <t>Abdul Rahim khan</t>
  </si>
  <si>
    <t>Afnan Ijaz</t>
  </si>
  <si>
    <t>Muhamad Hamid</t>
  </si>
  <si>
    <t>Muhammad Gul</t>
  </si>
  <si>
    <t>Atif Mehtab</t>
  </si>
  <si>
    <t>Daniyal Idrees</t>
  </si>
  <si>
    <t>Muhammad Idrees</t>
  </si>
  <si>
    <t>Akash Ahmad</t>
  </si>
  <si>
    <t>Ajmal Nabi</t>
  </si>
  <si>
    <t>Abdullah Jan</t>
  </si>
  <si>
    <t>Murad Ahmad</t>
  </si>
  <si>
    <t>Muhammad Abdullah Kashif</t>
  </si>
  <si>
    <t>Kashif jan</t>
  </si>
  <si>
    <t>Talha Inam</t>
  </si>
  <si>
    <t>Inam Ullah</t>
  </si>
  <si>
    <t>Muhammad Uzair</t>
  </si>
  <si>
    <t>Munawar Hussain</t>
  </si>
  <si>
    <t>Nasr Ul Azeem</t>
  </si>
  <si>
    <t>Pordil Khan</t>
  </si>
  <si>
    <t>Asim Shehzad</t>
  </si>
  <si>
    <t>Muhammad Rasool</t>
  </si>
  <si>
    <t>Asim Waqar</t>
  </si>
  <si>
    <t>Waqar Ahmed</t>
  </si>
  <si>
    <t>Huzaifa Amjad</t>
  </si>
  <si>
    <t>Amjad Rahman</t>
  </si>
  <si>
    <t>Abdul Moiz Khan</t>
  </si>
  <si>
    <t>Asmat Ullah</t>
  </si>
  <si>
    <t>Hamid Javed Afridi</t>
  </si>
  <si>
    <t>Haji Javed Khan</t>
  </si>
  <si>
    <t>Sajjad Ahmad</t>
  </si>
  <si>
    <t>Hameed Ullah</t>
  </si>
  <si>
    <t>Syed Khurram Shahzad</t>
  </si>
  <si>
    <t>Syed Sajjad Hussain</t>
  </si>
  <si>
    <t>Muhammad Haseeb</t>
  </si>
  <si>
    <t>Mujeeb ur Rehman</t>
  </si>
  <si>
    <t>Amar Aman</t>
  </si>
  <si>
    <t>Rustam Aman</t>
  </si>
  <si>
    <t>Iftikhar Ahmad</t>
  </si>
  <si>
    <t>Waqas Zahir</t>
  </si>
  <si>
    <t>Zahir Khan</t>
  </si>
  <si>
    <t>Mohammad Bilal</t>
  </si>
  <si>
    <t>Khan Mohammad Khan</t>
  </si>
  <si>
    <t>Saeed Ullah Khan</t>
  </si>
  <si>
    <t>Hazrat Umar</t>
  </si>
  <si>
    <t>Doulat Khan</t>
  </si>
  <si>
    <t>Muhammad Raahem Babar</t>
  </si>
  <si>
    <t>Babar Hussain</t>
  </si>
  <si>
    <t>Manaf Naser</t>
  </si>
  <si>
    <t>Asad Naser</t>
  </si>
  <si>
    <t>Noor Ul Eman</t>
  </si>
  <si>
    <t>Muhammad Alam Zeb</t>
  </si>
  <si>
    <t>Muhammad Maaz Rauf</t>
  </si>
  <si>
    <t>Abdur Rauf</t>
  </si>
  <si>
    <t>Syed Ahmad Ali Shah</t>
  </si>
  <si>
    <t>Syed Rifaqat Ali Shah</t>
  </si>
  <si>
    <t>Muhammad Danyal Hussain</t>
  </si>
  <si>
    <t>Muhamamd Arshad Hussain</t>
  </si>
  <si>
    <t>Ahmad Zaryab Yousafzai</t>
  </si>
  <si>
    <t>Syed Awad Shah Jan</t>
  </si>
  <si>
    <t>Syed Khalil Ullah Jan</t>
  </si>
  <si>
    <t>Wasif Hameed</t>
  </si>
  <si>
    <t>Fazal Hameed</t>
  </si>
  <si>
    <t>Muhammad Omar Khan</t>
  </si>
  <si>
    <t>Muahmmad Dawood</t>
  </si>
  <si>
    <t>Kaleem Ullah</t>
  </si>
  <si>
    <t>Badshah Hussain</t>
  </si>
  <si>
    <t>Meekal Ahmad</t>
  </si>
  <si>
    <t>Shayan Ibrahim</t>
  </si>
  <si>
    <t>Huzaifa Shahid</t>
  </si>
  <si>
    <t>Shahid Islam</t>
  </si>
  <si>
    <t xml:space="preserve">Muhammad Umar </t>
  </si>
  <si>
    <t>Ali Akbar</t>
  </si>
  <si>
    <t>Sahibzada Muhammad Uzair</t>
  </si>
  <si>
    <t>Sahibzada Muhamamd Qaiser</t>
  </si>
  <si>
    <t>Muazzam Ahmad</t>
  </si>
  <si>
    <t>Muhammad Zubair Khan</t>
  </si>
  <si>
    <t>Iqrar Afridi</t>
  </si>
  <si>
    <t>Haji Ghayas Ud Din</t>
  </si>
  <si>
    <t>Adan Din Waseeq</t>
  </si>
  <si>
    <t>Waseeq Ur Rahman</t>
  </si>
  <si>
    <t>Shafin U Allah</t>
  </si>
  <si>
    <t>Kamran Khan</t>
  </si>
  <si>
    <t>Junood Aziz</t>
  </si>
  <si>
    <t>Muhammad Niqab</t>
  </si>
  <si>
    <t>Abdul Haseeb Iqbal</t>
  </si>
  <si>
    <t>Riaz Iqbal</t>
  </si>
  <si>
    <t>Sanan Khan</t>
  </si>
  <si>
    <t>Faiz Ul Hassan</t>
  </si>
  <si>
    <t>Fuzail Ahmad</t>
  </si>
  <si>
    <t>Ghayoor Ahmad</t>
  </si>
  <si>
    <t>Syed Shwaiz Ali</t>
  </si>
  <si>
    <t>Syed Ahsan Shujaat</t>
  </si>
  <si>
    <t>Umar Ahmed Khan</t>
  </si>
  <si>
    <t>Umaar Hayat Khan</t>
  </si>
  <si>
    <t>Uzair Ali</t>
  </si>
  <si>
    <t>Riasat Ali</t>
  </si>
  <si>
    <t>Muhammad Sanan</t>
  </si>
  <si>
    <t>Muhamamd Younas</t>
  </si>
  <si>
    <t>Muhammad Shayan Khan</t>
  </si>
  <si>
    <t>Muhamamd Haseeb Khan</t>
  </si>
  <si>
    <t>Muhammad Dil Nawaz Khan</t>
  </si>
  <si>
    <t>Saad Ali Khan</t>
  </si>
  <si>
    <t>Saad Ali  Hussain</t>
  </si>
  <si>
    <t>Ali Hussain</t>
  </si>
  <si>
    <t>Muhammad Fayyaz</t>
  </si>
  <si>
    <t>Meram jan</t>
  </si>
  <si>
    <t>Adam Khan Afridi</t>
  </si>
  <si>
    <t>Jahanzeb Khan Afridi</t>
  </si>
  <si>
    <t>Muhamamd Saud Shinwari</t>
  </si>
  <si>
    <t>Muhammad Saeed Shinwari</t>
  </si>
  <si>
    <t>Talha Rahman</t>
  </si>
  <si>
    <t>Sadiq Ur Rahman</t>
  </si>
  <si>
    <t>Muhammad Maaid khan</t>
  </si>
  <si>
    <t>Muhamamd Shiraz Khan</t>
  </si>
  <si>
    <t xml:space="preserve">Ikram Ullah </t>
  </si>
  <si>
    <t>Muhammad Rafi Ullah</t>
  </si>
  <si>
    <t>Sarmad Ali Shah</t>
  </si>
  <si>
    <t>Niamat Ullah Shah</t>
  </si>
  <si>
    <t>Muhamamd Safi Ullah Khan</t>
  </si>
  <si>
    <t>Muhamam Anees Ullah Khan</t>
  </si>
  <si>
    <t>Muhamam Alyaan Khan</t>
  </si>
  <si>
    <t>Muhamamd Amer Irfan</t>
  </si>
  <si>
    <t>Hayan Khan</t>
  </si>
  <si>
    <t>Ahmad Khalfan</t>
  </si>
  <si>
    <t xml:space="preserve">Arif Ullah </t>
  </si>
  <si>
    <t>Hamdan Hashmat</t>
  </si>
  <si>
    <t>Hashmat Ullah</t>
  </si>
  <si>
    <t>Saad Subhan</t>
  </si>
  <si>
    <t>Sabir Subhan</t>
  </si>
  <si>
    <t xml:space="preserve">Abdul Haseeb </t>
  </si>
  <si>
    <t xml:space="preserve">Mamraiz </t>
  </si>
  <si>
    <t>Maaz  Khan Afridi</t>
  </si>
  <si>
    <t>Tariq Raza Shah</t>
  </si>
  <si>
    <t>Muhammad Ishaq</t>
  </si>
  <si>
    <t>Zahid Shah</t>
  </si>
  <si>
    <t>Yousaf Khan</t>
  </si>
  <si>
    <t>Tayyab Ahmad</t>
  </si>
  <si>
    <t>Bakhtiyar Ahmad</t>
  </si>
  <si>
    <t>Muhammad IbadUllah Khan</t>
  </si>
  <si>
    <t>Nazullah</t>
  </si>
  <si>
    <t xml:space="preserve">Muhammad Umair </t>
  </si>
  <si>
    <t>Ihsan Ullah</t>
  </si>
  <si>
    <t>Muhammad Sohail</t>
  </si>
  <si>
    <t>Gul Zaman</t>
  </si>
  <si>
    <t>Muhammad Abubakar</t>
  </si>
  <si>
    <t xml:space="preserve">Momin Khan </t>
  </si>
  <si>
    <t>Muhammad Ehtisham</t>
  </si>
  <si>
    <t>Atiq Ur Rahman</t>
  </si>
  <si>
    <t>Fawad Khan</t>
  </si>
  <si>
    <t>Shah Haidar Khan</t>
  </si>
  <si>
    <t>Muhammad Naeem</t>
  </si>
  <si>
    <t>Muhammad Anwar</t>
  </si>
  <si>
    <t>Muhammad Ajmal</t>
  </si>
  <si>
    <t>Sabeehullah Mian</t>
  </si>
  <si>
    <t>Zaki Ullah Mian</t>
  </si>
  <si>
    <t>Abdul Hameed</t>
  </si>
  <si>
    <t>Jazlan Ahmad Afridi</t>
  </si>
  <si>
    <t>Javed Khan</t>
  </si>
  <si>
    <t>Adil Rasool Dawar</t>
  </si>
  <si>
    <t>Ghulam Rasool Khan Dawar</t>
  </si>
  <si>
    <t>Fazl E Ahad</t>
  </si>
  <si>
    <t>Asad Khan</t>
  </si>
  <si>
    <t>Fahad Shahzad</t>
  </si>
  <si>
    <t>Shahzad Khan</t>
  </si>
  <si>
    <t>Muhammad Huzaifa Khattak</t>
  </si>
  <si>
    <t>Faisal Habib Khattak</t>
  </si>
  <si>
    <t>Syed Muhammad Hassan</t>
  </si>
  <si>
    <t>Ahmad Hassan Sheryar</t>
  </si>
  <si>
    <t>Huzaifah Shinwari</t>
  </si>
  <si>
    <t>Safi Ullah Shinwari</t>
  </si>
  <si>
    <t>Liaqat Ayub</t>
  </si>
  <si>
    <t>Khizar Afridi</t>
  </si>
  <si>
    <t>Ishfaq Ahmad</t>
  </si>
  <si>
    <t>Sudais Ahmad</t>
  </si>
  <si>
    <t>Dost Muhammad Khan</t>
  </si>
  <si>
    <t>Noor Ullah</t>
  </si>
  <si>
    <t>Hashmat Ali Khan</t>
  </si>
  <si>
    <t>Zaid Rehman</t>
  </si>
  <si>
    <t>Qazi Shafiq</t>
  </si>
  <si>
    <t>Abdulrab Zahid</t>
  </si>
  <si>
    <t>Mohammad Amin</t>
  </si>
  <si>
    <t>Abdul Sattar</t>
  </si>
  <si>
    <t>Muhammad Arsalan</t>
  </si>
  <si>
    <t>Muhammad Siddique</t>
  </si>
  <si>
    <t>Abbas Zahid</t>
  </si>
  <si>
    <t>Zahid Rehman</t>
  </si>
  <si>
    <t>Haris Mehmood</t>
  </si>
  <si>
    <t>Fazal Mehmood</t>
  </si>
  <si>
    <t>Ali Saeed</t>
  </si>
  <si>
    <t>Dr Muhammad Saeed</t>
  </si>
  <si>
    <t>Danyal Haider</t>
  </si>
  <si>
    <t>Mohammad Zohaib</t>
  </si>
  <si>
    <t>Abid Jan</t>
  </si>
  <si>
    <t>Jibran Arif</t>
  </si>
  <si>
    <t>Rahim Ullah Khan Bangash</t>
  </si>
  <si>
    <t>Saif Ullah Khan Bangash</t>
  </si>
  <si>
    <t>Abdus Samad</t>
  </si>
  <si>
    <t>Sabih Ullah</t>
  </si>
  <si>
    <t>Latif Ullah</t>
  </si>
  <si>
    <t>Muhammad Asad</t>
  </si>
  <si>
    <t xml:space="preserve">Hammad Faizullah </t>
  </si>
  <si>
    <t>Mian Faizullah</t>
  </si>
  <si>
    <t>Haroon Rashid</t>
  </si>
  <si>
    <t>Javed Zada</t>
  </si>
  <si>
    <t>Waqas Afridi</t>
  </si>
  <si>
    <t>Amjad Khan</t>
  </si>
  <si>
    <t>Muhammad Hassan Nabeel</t>
  </si>
  <si>
    <t>Nabeel Samad</t>
  </si>
  <si>
    <t>Roohin Ahmad</t>
  </si>
  <si>
    <t>Ahmad Samin</t>
  </si>
  <si>
    <t>Muhammad Afaq Tayyab</t>
  </si>
  <si>
    <t>Muhammad Tayyab Khan</t>
  </si>
  <si>
    <t>Akram Khan</t>
  </si>
  <si>
    <t>Azlan Jehanzeb Khan</t>
  </si>
  <si>
    <t>Jehanzeb Khan</t>
  </si>
  <si>
    <t>Amir Naeem</t>
  </si>
  <si>
    <t>Naeem Khan</t>
  </si>
  <si>
    <t xml:space="preserve">Class 10th BISEP Result 2023 </t>
  </si>
  <si>
    <t>Zikria Saleem</t>
  </si>
  <si>
    <t>Muhammad Saleem</t>
  </si>
  <si>
    <t>Zuhaib Afridi</t>
  </si>
  <si>
    <t xml:space="preserve">Zakha Khel </t>
  </si>
  <si>
    <t>A1</t>
  </si>
  <si>
    <t>A</t>
  </si>
  <si>
    <t>C</t>
  </si>
  <si>
    <t>ما شا ء اللہ فخر فرنٹیئرنز</t>
  </si>
  <si>
    <t>ما شاء اللہ</t>
  </si>
  <si>
    <t>%age</t>
  </si>
  <si>
    <t xml:space="preserve">Principal </t>
  </si>
  <si>
    <t>Jan Ullah</t>
  </si>
  <si>
    <t>Shafi  Ullah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</si>
</sst>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6"/>
      <color theme="1"/>
      <name val="Arial Black"/>
      <family val="2"/>
    </font>
    <font>
      <sz val="12"/>
      <color theme="1"/>
      <name val="Jameel Noori Nastaleeq"/>
    </font>
    <font>
      <b/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10" xfId="0" applyFont="1" applyFill="1" applyBorder="1" applyAlignment="1">
      <alignment horizontal="center" vertical="center"/>
    </xf>
    <xf numFmtId="0" fontId="1" fillId="0" borderId="12" xfId="0" applyFont="1" applyBorder="1"/>
    <xf numFmtId="164" fontId="1" fillId="0" borderId="1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5" fontId="2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257735</xdr:colOff>
      <xdr:row>3</xdr:row>
      <xdr:rowOff>123264</xdr:rowOff>
    </xdr:from>
    <xdr:to>
      <xdr:col>7</xdr:col>
      <xdr:colOff>309843</xdr:colOff>
      <xdr:row>6</xdr:row>
      <xdr:rowOff>32031</xdr:rowOff>
    </xdr:to>
    <xdr:pic>
      <xdr:nvPicPr>
        <xdr:cNvPr id="2" name="Picture 1" descr="Grad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7735" y="1064558"/>
          <a:ext cx="6798049" cy="85006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100854</xdr:rowOff>
    </xdr:from>
    <xdr:to>
      <xdr:col>1</xdr:col>
      <xdr:colOff>517144</xdr:colOff>
      <xdr:row>2</xdr:row>
      <xdr:rowOff>100854</xdr:rowOff>
    </xdr:to>
    <xdr:pic>
      <xdr:nvPicPr>
        <xdr:cNvPr id="3" name="Picture 2" descr="fca fonts.wmf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4619"/>
          <a:ext cx="819703" cy="3137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7"/>
  <sheetViews>
    <sheetView tabSelected="1" topLeftCell="A263" zoomScale="70" zoomScaleNormal="70" workbookViewId="0">
      <selection activeCell="G275" sqref="G275"/>
    </sheetView>
  </sheetViews>
  <sheetFormatPr defaultRowHeight="14.25"/>
  <cols>
    <col min="1" max="1" width="4.5703125" style="1" customWidth="1"/>
    <col min="2" max="2" width="7.85546875" style="1" customWidth="1"/>
    <col min="3" max="3" width="31.42578125" style="1" customWidth="1"/>
    <col min="4" max="4" width="30" style="1" customWidth="1"/>
    <col min="5" max="7" width="9.140625" style="1"/>
    <col min="8" max="8" width="13.42578125" style="1" customWidth="1"/>
    <col min="9" max="16384" width="9.140625" style="1"/>
  </cols>
  <sheetData>
    <row r="1" spans="1:8" ht="24.75">
      <c r="A1" s="20" t="s">
        <v>11</v>
      </c>
      <c r="B1" s="20"/>
      <c r="C1" s="20"/>
      <c r="D1" s="20"/>
      <c r="E1" s="20"/>
      <c r="F1" s="20"/>
      <c r="G1" s="20"/>
      <c r="H1" s="20"/>
    </row>
    <row r="2" spans="1:8" ht="24.75">
      <c r="A2" s="20" t="s">
        <v>556</v>
      </c>
      <c r="B2" s="20"/>
      <c r="C2" s="20"/>
      <c r="D2" s="20"/>
      <c r="E2" s="20"/>
      <c r="F2" s="20"/>
      <c r="G2" s="20"/>
      <c r="H2" s="20"/>
    </row>
    <row r="3" spans="1:8" ht="24.75">
      <c r="A3" s="21">
        <v>45160</v>
      </c>
      <c r="B3" s="20"/>
      <c r="C3" s="20"/>
      <c r="D3" s="20"/>
      <c r="E3" s="20"/>
      <c r="F3" s="20"/>
      <c r="G3" s="20"/>
      <c r="H3" s="20"/>
    </row>
    <row r="4" spans="1:8" ht="24.75" customHeight="1">
      <c r="A4" s="20"/>
      <c r="B4" s="20"/>
      <c r="C4" s="20"/>
      <c r="D4" s="20"/>
      <c r="E4" s="20"/>
      <c r="F4" s="20"/>
      <c r="G4" s="20"/>
      <c r="H4" s="20"/>
    </row>
    <row r="5" spans="1:8" ht="24.75" customHeight="1">
      <c r="A5" s="20"/>
      <c r="B5" s="20"/>
      <c r="C5" s="20"/>
      <c r="D5" s="20"/>
      <c r="E5" s="20"/>
      <c r="F5" s="20"/>
      <c r="G5" s="20"/>
      <c r="H5" s="20"/>
    </row>
    <row r="6" spans="1:8" ht="24.75" customHeight="1">
      <c r="A6" s="20"/>
      <c r="B6" s="20"/>
      <c r="C6" s="20"/>
      <c r="D6" s="20"/>
      <c r="E6" s="20"/>
      <c r="F6" s="20"/>
      <c r="G6" s="20"/>
      <c r="H6" s="20"/>
    </row>
    <row r="7" spans="1:8" ht="24.75" customHeight="1" thickBot="1">
      <c r="A7" s="20"/>
      <c r="B7" s="20"/>
      <c r="C7" s="20"/>
      <c r="D7" s="20"/>
      <c r="E7" s="20"/>
      <c r="F7" s="20"/>
      <c r="G7" s="20"/>
      <c r="H7" s="20"/>
    </row>
    <row r="8" spans="1:8" ht="16.5" customHeight="1" thickTop="1">
      <c r="A8" s="7" t="s">
        <v>0</v>
      </c>
      <c r="B8" s="8" t="s">
        <v>1</v>
      </c>
      <c r="C8" s="8" t="s">
        <v>2</v>
      </c>
      <c r="D8" s="8" t="s">
        <v>3</v>
      </c>
      <c r="E8" s="8" t="s">
        <v>4</v>
      </c>
      <c r="F8" s="8" t="s">
        <v>5</v>
      </c>
      <c r="G8" s="17" t="s">
        <v>566</v>
      </c>
      <c r="H8" s="9" t="s">
        <v>6</v>
      </c>
    </row>
    <row r="9" spans="1:8" ht="24.95" customHeight="1">
      <c r="A9" s="10">
        <v>1</v>
      </c>
      <c r="B9" s="2">
        <v>134591</v>
      </c>
      <c r="C9" s="3" t="s">
        <v>33</v>
      </c>
      <c r="D9" s="3" t="s">
        <v>141</v>
      </c>
      <c r="E9" s="5">
        <v>1072</v>
      </c>
      <c r="F9" s="2" t="s">
        <v>561</v>
      </c>
      <c r="G9" s="19">
        <f>E9/1100*100</f>
        <v>97.454545454545453</v>
      </c>
      <c r="H9" s="6" t="s">
        <v>564</v>
      </c>
    </row>
    <row r="10" spans="1:8" ht="24.95" customHeight="1">
      <c r="A10" s="10">
        <v>2</v>
      </c>
      <c r="B10" s="2">
        <v>134739</v>
      </c>
      <c r="C10" s="3" t="s">
        <v>368</v>
      </c>
      <c r="D10" s="3" t="s">
        <v>369</v>
      </c>
      <c r="E10" s="5">
        <v>1072</v>
      </c>
      <c r="F10" s="2" t="s">
        <v>561</v>
      </c>
      <c r="G10" s="19">
        <f t="shared" ref="G10:G73" si="0">E10/1100*100</f>
        <v>97.454545454545453</v>
      </c>
      <c r="H10" s="6" t="s">
        <v>564</v>
      </c>
    </row>
    <row r="11" spans="1:8" ht="24.95" customHeight="1">
      <c r="A11" s="10">
        <v>3</v>
      </c>
      <c r="B11" s="2">
        <v>134842</v>
      </c>
      <c r="C11" s="4" t="s">
        <v>282</v>
      </c>
      <c r="D11" s="4" t="s">
        <v>551</v>
      </c>
      <c r="E11" s="5">
        <v>1072</v>
      </c>
      <c r="F11" s="2" t="s">
        <v>561</v>
      </c>
      <c r="G11" s="19">
        <f t="shared" si="0"/>
        <v>97.454545454545453</v>
      </c>
      <c r="H11" s="6" t="s">
        <v>564</v>
      </c>
    </row>
    <row r="12" spans="1:8" ht="24.95" customHeight="1">
      <c r="A12" s="10">
        <v>4</v>
      </c>
      <c r="B12" s="2">
        <v>134714</v>
      </c>
      <c r="C12" s="3" t="s">
        <v>324</v>
      </c>
      <c r="D12" s="3" t="s">
        <v>162</v>
      </c>
      <c r="E12" s="5">
        <v>1060</v>
      </c>
      <c r="F12" s="2" t="s">
        <v>561</v>
      </c>
      <c r="G12" s="19">
        <f t="shared" si="0"/>
        <v>96.36363636363636</v>
      </c>
      <c r="H12" s="6" t="s">
        <v>564</v>
      </c>
    </row>
    <row r="13" spans="1:8" ht="24.95" customHeight="1">
      <c r="A13" s="10">
        <v>5</v>
      </c>
      <c r="B13" s="2">
        <v>134808</v>
      </c>
      <c r="C13" s="3" t="s">
        <v>492</v>
      </c>
      <c r="D13" s="3" t="s">
        <v>493</v>
      </c>
      <c r="E13" s="5">
        <v>1060</v>
      </c>
      <c r="F13" s="2" t="s">
        <v>561</v>
      </c>
      <c r="G13" s="19">
        <f t="shared" si="0"/>
        <v>96.36363636363636</v>
      </c>
      <c r="H13" s="6" t="s">
        <v>564</v>
      </c>
    </row>
    <row r="14" spans="1:8" ht="24.95" customHeight="1">
      <c r="A14" s="10">
        <v>6</v>
      </c>
      <c r="B14" s="2">
        <v>134599</v>
      </c>
      <c r="C14" s="3" t="s">
        <v>93</v>
      </c>
      <c r="D14" s="3" t="s">
        <v>94</v>
      </c>
      <c r="E14" s="5">
        <v>1058</v>
      </c>
      <c r="F14" s="2" t="s">
        <v>561</v>
      </c>
      <c r="G14" s="19">
        <f t="shared" si="0"/>
        <v>96.181818181818173</v>
      </c>
      <c r="H14" s="6" t="s">
        <v>564</v>
      </c>
    </row>
    <row r="15" spans="1:8" ht="24.95" customHeight="1">
      <c r="A15" s="10">
        <v>7</v>
      </c>
      <c r="B15" s="2">
        <v>134626</v>
      </c>
      <c r="C15" s="3" t="s">
        <v>161</v>
      </c>
      <c r="D15" s="3" t="s">
        <v>162</v>
      </c>
      <c r="E15" s="5">
        <v>1058</v>
      </c>
      <c r="F15" s="2" t="s">
        <v>561</v>
      </c>
      <c r="G15" s="19">
        <f t="shared" si="0"/>
        <v>96.181818181818173</v>
      </c>
      <c r="H15" s="6" t="s">
        <v>564</v>
      </c>
    </row>
    <row r="16" spans="1:8" ht="24.95" customHeight="1">
      <c r="A16" s="10">
        <v>8</v>
      </c>
      <c r="B16" s="2">
        <v>134687</v>
      </c>
      <c r="C16" s="3" t="s">
        <v>276</v>
      </c>
      <c r="D16" s="3" t="s">
        <v>277</v>
      </c>
      <c r="E16" s="5">
        <v>1056</v>
      </c>
      <c r="F16" s="2" t="s">
        <v>561</v>
      </c>
      <c r="G16" s="19">
        <f t="shared" si="0"/>
        <v>96</v>
      </c>
      <c r="H16" s="6" t="s">
        <v>564</v>
      </c>
    </row>
    <row r="17" spans="1:8" ht="24.95" customHeight="1">
      <c r="A17" s="10">
        <v>9</v>
      </c>
      <c r="B17" s="2">
        <v>134709</v>
      </c>
      <c r="C17" s="3" t="s">
        <v>316</v>
      </c>
      <c r="D17" s="3" t="s">
        <v>317</v>
      </c>
      <c r="E17" s="5">
        <v>1056</v>
      </c>
      <c r="F17" s="2" t="s">
        <v>561</v>
      </c>
      <c r="G17" s="19">
        <f t="shared" si="0"/>
        <v>96</v>
      </c>
      <c r="H17" s="6" t="s">
        <v>564</v>
      </c>
    </row>
    <row r="18" spans="1:8" ht="24.95" customHeight="1">
      <c r="A18" s="10">
        <v>10</v>
      </c>
      <c r="B18" s="2">
        <v>134733</v>
      </c>
      <c r="C18" s="3" t="s">
        <v>356</v>
      </c>
      <c r="D18" s="3" t="s">
        <v>357</v>
      </c>
      <c r="E18" s="5">
        <v>1056</v>
      </c>
      <c r="F18" s="2" t="s">
        <v>561</v>
      </c>
      <c r="G18" s="19">
        <f t="shared" si="0"/>
        <v>96</v>
      </c>
      <c r="H18" s="6" t="s">
        <v>564</v>
      </c>
    </row>
    <row r="19" spans="1:8" ht="24.95" customHeight="1">
      <c r="A19" s="10">
        <v>11</v>
      </c>
      <c r="B19" s="2">
        <v>134566</v>
      </c>
      <c r="C19" s="3" t="s">
        <v>109</v>
      </c>
      <c r="D19" s="3" t="s">
        <v>127</v>
      </c>
      <c r="E19" s="5">
        <v>1054</v>
      </c>
      <c r="F19" s="2" t="s">
        <v>561</v>
      </c>
      <c r="G19" s="19">
        <f t="shared" si="0"/>
        <v>95.818181818181813</v>
      </c>
      <c r="H19" s="6" t="s">
        <v>564</v>
      </c>
    </row>
    <row r="20" spans="1:8" ht="24.95" customHeight="1">
      <c r="A20" s="10">
        <v>12</v>
      </c>
      <c r="B20" s="2">
        <v>134607</v>
      </c>
      <c r="C20" s="3" t="s">
        <v>99</v>
      </c>
      <c r="D20" s="3" t="s">
        <v>100</v>
      </c>
      <c r="E20" s="5">
        <v>1054</v>
      </c>
      <c r="F20" s="2" t="s">
        <v>561</v>
      </c>
      <c r="G20" s="19">
        <f t="shared" si="0"/>
        <v>95.818181818181813</v>
      </c>
      <c r="H20" s="6" t="s">
        <v>564</v>
      </c>
    </row>
    <row r="21" spans="1:8" ht="24.95" customHeight="1">
      <c r="A21" s="10">
        <v>13</v>
      </c>
      <c r="B21" s="2">
        <v>134605</v>
      </c>
      <c r="C21" s="3" t="s">
        <v>56</v>
      </c>
      <c r="D21" s="3" t="s">
        <v>57</v>
      </c>
      <c r="E21" s="5">
        <v>1052</v>
      </c>
      <c r="F21" s="2" t="s">
        <v>561</v>
      </c>
      <c r="G21" s="19">
        <f t="shared" si="0"/>
        <v>95.63636363636364</v>
      </c>
      <c r="H21" s="6" t="s">
        <v>564</v>
      </c>
    </row>
    <row r="22" spans="1:8" ht="24.95" customHeight="1">
      <c r="A22" s="10">
        <v>14</v>
      </c>
      <c r="B22" s="2">
        <v>134840</v>
      </c>
      <c r="C22" s="4" t="s">
        <v>559</v>
      </c>
      <c r="D22" s="4" t="s">
        <v>560</v>
      </c>
      <c r="E22" s="5">
        <v>1050</v>
      </c>
      <c r="F22" s="2" t="s">
        <v>561</v>
      </c>
      <c r="G22" s="19">
        <f t="shared" si="0"/>
        <v>95.454545454545453</v>
      </c>
      <c r="H22" s="6" t="s">
        <v>564</v>
      </c>
    </row>
    <row r="23" spans="1:8" ht="24.95" customHeight="1">
      <c r="A23" s="10">
        <v>15</v>
      </c>
      <c r="B23" s="2">
        <v>134589</v>
      </c>
      <c r="C23" s="3" t="s">
        <v>140</v>
      </c>
      <c r="D23" s="3" t="s">
        <v>95</v>
      </c>
      <c r="E23" s="5">
        <v>1049</v>
      </c>
      <c r="F23" s="2" t="s">
        <v>561</v>
      </c>
      <c r="G23" s="19">
        <f t="shared" si="0"/>
        <v>95.36363636363636</v>
      </c>
      <c r="H23" s="6" t="s">
        <v>564</v>
      </c>
    </row>
    <row r="24" spans="1:8" ht="24.95" customHeight="1">
      <c r="A24" s="10">
        <v>16</v>
      </c>
      <c r="B24" s="2">
        <v>134665</v>
      </c>
      <c r="C24" s="3" t="s">
        <v>235</v>
      </c>
      <c r="D24" s="3" t="s">
        <v>236</v>
      </c>
      <c r="E24" s="5">
        <v>1048</v>
      </c>
      <c r="F24" s="2" t="s">
        <v>561</v>
      </c>
      <c r="G24" s="19">
        <f t="shared" si="0"/>
        <v>95.27272727272728</v>
      </c>
      <c r="H24" s="6" t="s">
        <v>564</v>
      </c>
    </row>
    <row r="25" spans="1:8" ht="24.95" customHeight="1">
      <c r="A25" s="10">
        <v>17</v>
      </c>
      <c r="B25" s="2">
        <v>134759</v>
      </c>
      <c r="C25" s="3" t="s">
        <v>405</v>
      </c>
      <c r="D25" s="3" t="s">
        <v>179</v>
      </c>
      <c r="E25" s="5">
        <v>1048</v>
      </c>
      <c r="F25" s="2" t="s">
        <v>561</v>
      </c>
      <c r="G25" s="19">
        <f t="shared" si="0"/>
        <v>95.27272727272728</v>
      </c>
      <c r="H25" s="6" t="s">
        <v>564</v>
      </c>
    </row>
    <row r="26" spans="1:8" ht="24.95" customHeight="1">
      <c r="A26" s="10">
        <v>18</v>
      </c>
      <c r="B26" s="2">
        <v>134721</v>
      </c>
      <c r="C26" s="3" t="s">
        <v>336</v>
      </c>
      <c r="D26" s="3" t="s">
        <v>337</v>
      </c>
      <c r="E26" s="5">
        <v>1046</v>
      </c>
      <c r="F26" s="2" t="s">
        <v>561</v>
      </c>
      <c r="G26" s="19">
        <f t="shared" si="0"/>
        <v>95.090909090909093</v>
      </c>
      <c r="H26" s="6" t="s">
        <v>564</v>
      </c>
    </row>
    <row r="27" spans="1:8" ht="24.95" customHeight="1">
      <c r="A27" s="10">
        <v>19</v>
      </c>
      <c r="B27" s="2">
        <v>134753</v>
      </c>
      <c r="C27" s="3" t="s">
        <v>394</v>
      </c>
      <c r="D27" s="3" t="s">
        <v>395</v>
      </c>
      <c r="E27" s="5">
        <v>1045</v>
      </c>
      <c r="F27" s="2" t="s">
        <v>561</v>
      </c>
      <c r="G27" s="19">
        <f t="shared" si="0"/>
        <v>95</v>
      </c>
      <c r="H27" s="6" t="s">
        <v>564</v>
      </c>
    </row>
    <row r="28" spans="1:8" ht="24.95" customHeight="1">
      <c r="A28" s="10">
        <v>20</v>
      </c>
      <c r="B28" s="2">
        <v>134572</v>
      </c>
      <c r="C28" s="3" t="s">
        <v>130</v>
      </c>
      <c r="D28" s="3" t="s">
        <v>131</v>
      </c>
      <c r="E28" s="5">
        <v>1044</v>
      </c>
      <c r="F28" s="2" t="s">
        <v>561</v>
      </c>
      <c r="G28" s="19">
        <f t="shared" si="0"/>
        <v>94.909090909090907</v>
      </c>
      <c r="H28" s="6" t="s">
        <v>564</v>
      </c>
    </row>
    <row r="29" spans="1:8" ht="24.95" customHeight="1">
      <c r="A29" s="10">
        <v>21</v>
      </c>
      <c r="B29" s="2">
        <v>134668</v>
      </c>
      <c r="C29" s="3" t="s">
        <v>241</v>
      </c>
      <c r="D29" s="3" t="s">
        <v>207</v>
      </c>
      <c r="E29" s="5">
        <v>1043</v>
      </c>
      <c r="F29" s="2" t="s">
        <v>561</v>
      </c>
      <c r="G29" s="19">
        <f t="shared" si="0"/>
        <v>94.818181818181827</v>
      </c>
      <c r="H29" s="6" t="s">
        <v>564</v>
      </c>
    </row>
    <row r="30" spans="1:8" ht="24.95" customHeight="1">
      <c r="A30" s="10">
        <v>22</v>
      </c>
      <c r="B30" s="2">
        <v>134716</v>
      </c>
      <c r="C30" s="3" t="s">
        <v>327</v>
      </c>
      <c r="D30" s="3" t="s">
        <v>328</v>
      </c>
      <c r="E30" s="5">
        <v>1043</v>
      </c>
      <c r="F30" s="2" t="s">
        <v>561</v>
      </c>
      <c r="G30" s="19">
        <f t="shared" si="0"/>
        <v>94.818181818181827</v>
      </c>
      <c r="H30" s="6" t="s">
        <v>564</v>
      </c>
    </row>
    <row r="31" spans="1:8" ht="24.95" customHeight="1">
      <c r="A31" s="10">
        <v>23</v>
      </c>
      <c r="B31" s="2">
        <v>134770</v>
      </c>
      <c r="C31" s="3" t="s">
        <v>425</v>
      </c>
      <c r="D31" s="3" t="s">
        <v>426</v>
      </c>
      <c r="E31" s="5">
        <v>1043</v>
      </c>
      <c r="F31" s="2" t="s">
        <v>561</v>
      </c>
      <c r="G31" s="19">
        <f t="shared" si="0"/>
        <v>94.818181818181827</v>
      </c>
      <c r="H31" s="6" t="s">
        <v>564</v>
      </c>
    </row>
    <row r="32" spans="1:8" ht="24.95" customHeight="1">
      <c r="A32" s="10">
        <v>24</v>
      </c>
      <c r="B32" s="2">
        <v>134771</v>
      </c>
      <c r="C32" s="3" t="s">
        <v>427</v>
      </c>
      <c r="D32" s="3" t="s">
        <v>428</v>
      </c>
      <c r="E32" s="5">
        <v>1042</v>
      </c>
      <c r="F32" s="2" t="s">
        <v>561</v>
      </c>
      <c r="G32" s="19">
        <f t="shared" si="0"/>
        <v>94.72727272727272</v>
      </c>
      <c r="H32" s="6" t="s">
        <v>564</v>
      </c>
    </row>
    <row r="33" spans="1:8" ht="24.95" customHeight="1">
      <c r="A33" s="10">
        <v>25</v>
      </c>
      <c r="B33" s="2">
        <v>134722</v>
      </c>
      <c r="C33" s="3" t="s">
        <v>338</v>
      </c>
      <c r="D33" s="3" t="s">
        <v>339</v>
      </c>
      <c r="E33" s="5">
        <v>1041</v>
      </c>
      <c r="F33" s="2" t="s">
        <v>561</v>
      </c>
      <c r="G33" s="19">
        <f t="shared" si="0"/>
        <v>94.63636363636364</v>
      </c>
      <c r="H33" s="6" t="s">
        <v>564</v>
      </c>
    </row>
    <row r="34" spans="1:8" ht="24.95" customHeight="1">
      <c r="A34" s="10">
        <v>26</v>
      </c>
      <c r="B34" s="2">
        <v>134664</v>
      </c>
      <c r="C34" s="3" t="s">
        <v>234</v>
      </c>
      <c r="D34" s="3" t="s">
        <v>150</v>
      </c>
      <c r="E34" s="5">
        <v>1040</v>
      </c>
      <c r="F34" s="2" t="s">
        <v>561</v>
      </c>
      <c r="G34" s="19">
        <f t="shared" si="0"/>
        <v>94.545454545454547</v>
      </c>
      <c r="H34" s="6" t="s">
        <v>564</v>
      </c>
    </row>
    <row r="35" spans="1:8" ht="24.95" customHeight="1">
      <c r="A35" s="10">
        <v>27</v>
      </c>
      <c r="B35" s="2">
        <v>134661</v>
      </c>
      <c r="C35" s="3" t="s">
        <v>228</v>
      </c>
      <c r="D35" s="3" t="s">
        <v>229</v>
      </c>
      <c r="E35" s="5">
        <v>1039</v>
      </c>
      <c r="F35" s="2" t="s">
        <v>561</v>
      </c>
      <c r="G35" s="19">
        <f t="shared" si="0"/>
        <v>94.454545454545453</v>
      </c>
      <c r="H35" s="6" t="s">
        <v>564</v>
      </c>
    </row>
    <row r="36" spans="1:8" ht="24.95" customHeight="1">
      <c r="A36" s="10">
        <v>28</v>
      </c>
      <c r="B36" s="2">
        <v>134627</v>
      </c>
      <c r="C36" s="3" t="s">
        <v>163</v>
      </c>
      <c r="D36" s="3" t="s">
        <v>164</v>
      </c>
      <c r="E36" s="5">
        <v>1038</v>
      </c>
      <c r="F36" s="2" t="s">
        <v>561</v>
      </c>
      <c r="G36" s="19">
        <f t="shared" si="0"/>
        <v>94.36363636363636</v>
      </c>
      <c r="H36" s="6" t="s">
        <v>564</v>
      </c>
    </row>
    <row r="37" spans="1:8" ht="24.95" customHeight="1">
      <c r="A37" s="10">
        <v>29</v>
      </c>
      <c r="B37" s="2">
        <v>134640</v>
      </c>
      <c r="C37" s="3" t="s">
        <v>186</v>
      </c>
      <c r="D37" s="3" t="s">
        <v>187</v>
      </c>
      <c r="E37" s="5">
        <v>1037</v>
      </c>
      <c r="F37" s="2" t="s">
        <v>561</v>
      </c>
      <c r="G37" s="19">
        <f t="shared" si="0"/>
        <v>94.27272727272728</v>
      </c>
      <c r="H37" s="6" t="s">
        <v>564</v>
      </c>
    </row>
    <row r="38" spans="1:8" ht="24.95" customHeight="1">
      <c r="A38" s="10">
        <v>30</v>
      </c>
      <c r="B38" s="2">
        <v>134738</v>
      </c>
      <c r="C38" s="3" t="s">
        <v>366</v>
      </c>
      <c r="D38" s="3" t="s">
        <v>367</v>
      </c>
      <c r="E38" s="5">
        <v>1037</v>
      </c>
      <c r="F38" s="2" t="s">
        <v>561</v>
      </c>
      <c r="G38" s="19">
        <f t="shared" si="0"/>
        <v>94.27272727272728</v>
      </c>
      <c r="H38" s="6" t="s">
        <v>564</v>
      </c>
    </row>
    <row r="39" spans="1:8" ht="24.95" customHeight="1">
      <c r="A39" s="10">
        <v>31</v>
      </c>
      <c r="B39" s="2">
        <v>134793</v>
      </c>
      <c r="C39" s="3" t="s">
        <v>466</v>
      </c>
      <c r="D39" s="3" t="s">
        <v>467</v>
      </c>
      <c r="E39" s="5">
        <v>1037</v>
      </c>
      <c r="F39" s="2" t="s">
        <v>561</v>
      </c>
      <c r="G39" s="19">
        <f t="shared" si="0"/>
        <v>94.27272727272728</v>
      </c>
      <c r="H39" s="6" t="s">
        <v>564</v>
      </c>
    </row>
    <row r="40" spans="1:8" ht="24.95" customHeight="1">
      <c r="A40" s="10">
        <v>32</v>
      </c>
      <c r="B40" s="2">
        <v>134692</v>
      </c>
      <c r="C40" s="3" t="s">
        <v>286</v>
      </c>
      <c r="D40" s="3" t="s">
        <v>287</v>
      </c>
      <c r="E40" s="5">
        <v>1036</v>
      </c>
      <c r="F40" s="2" t="s">
        <v>561</v>
      </c>
      <c r="G40" s="19">
        <f t="shared" si="0"/>
        <v>94.181818181818173</v>
      </c>
      <c r="H40" s="6" t="s">
        <v>564</v>
      </c>
    </row>
    <row r="41" spans="1:8" ht="24.95" customHeight="1">
      <c r="A41" s="10">
        <v>33</v>
      </c>
      <c r="B41" s="2">
        <v>134729</v>
      </c>
      <c r="C41" s="3" t="s">
        <v>350</v>
      </c>
      <c r="D41" s="3" t="s">
        <v>351</v>
      </c>
      <c r="E41" s="5">
        <v>1035</v>
      </c>
      <c r="F41" s="2" t="s">
        <v>561</v>
      </c>
      <c r="G41" s="19">
        <f t="shared" si="0"/>
        <v>94.090909090909093</v>
      </c>
      <c r="H41" s="6" t="s">
        <v>564</v>
      </c>
    </row>
    <row r="42" spans="1:8" ht="24.95" customHeight="1">
      <c r="A42" s="10">
        <v>34</v>
      </c>
      <c r="B42" s="2">
        <v>134789</v>
      </c>
      <c r="C42" s="3" t="s">
        <v>459</v>
      </c>
      <c r="D42" s="3" t="s">
        <v>460</v>
      </c>
      <c r="E42" s="5">
        <v>1035</v>
      </c>
      <c r="F42" s="2" t="s">
        <v>561</v>
      </c>
      <c r="G42" s="19">
        <f t="shared" si="0"/>
        <v>94.090909090909093</v>
      </c>
      <c r="H42" s="6" t="s">
        <v>564</v>
      </c>
    </row>
    <row r="43" spans="1:8" ht="24.95" customHeight="1">
      <c r="A43" s="10">
        <v>35</v>
      </c>
      <c r="B43" s="2">
        <v>134800</v>
      </c>
      <c r="C43" s="3" t="s">
        <v>477</v>
      </c>
      <c r="D43" s="3" t="s">
        <v>478</v>
      </c>
      <c r="E43" s="5">
        <v>1035</v>
      </c>
      <c r="F43" s="2" t="s">
        <v>561</v>
      </c>
      <c r="G43" s="19">
        <f t="shared" si="0"/>
        <v>94.090909090909093</v>
      </c>
      <c r="H43" s="6" t="s">
        <v>564</v>
      </c>
    </row>
    <row r="44" spans="1:8" ht="24.95" customHeight="1">
      <c r="A44" s="10">
        <v>36</v>
      </c>
      <c r="B44" s="2">
        <v>134838</v>
      </c>
      <c r="C44" s="4" t="s">
        <v>545</v>
      </c>
      <c r="D44" s="4" t="s">
        <v>546</v>
      </c>
      <c r="E44" s="5">
        <v>1035</v>
      </c>
      <c r="F44" s="2" t="s">
        <v>561</v>
      </c>
      <c r="G44" s="19">
        <f t="shared" si="0"/>
        <v>94.090909090909093</v>
      </c>
      <c r="H44" s="6" t="s">
        <v>564</v>
      </c>
    </row>
    <row r="45" spans="1:8" ht="24.95" customHeight="1">
      <c r="A45" s="10">
        <v>37</v>
      </c>
      <c r="B45" s="2">
        <v>134576</v>
      </c>
      <c r="C45" s="3" t="s">
        <v>135</v>
      </c>
      <c r="D45" s="3" t="s">
        <v>74</v>
      </c>
      <c r="E45" s="5">
        <v>1034</v>
      </c>
      <c r="F45" s="2" t="s">
        <v>561</v>
      </c>
      <c r="G45" s="19">
        <f t="shared" si="0"/>
        <v>94</v>
      </c>
      <c r="H45" s="6" t="s">
        <v>564</v>
      </c>
    </row>
    <row r="46" spans="1:8" ht="24.95" customHeight="1">
      <c r="A46" s="10">
        <v>38</v>
      </c>
      <c r="B46" s="2">
        <v>134592</v>
      </c>
      <c r="C46" s="3" t="s">
        <v>91</v>
      </c>
      <c r="D46" s="3" t="s">
        <v>92</v>
      </c>
      <c r="E46" s="5">
        <v>1034</v>
      </c>
      <c r="F46" s="2" t="s">
        <v>561</v>
      </c>
      <c r="G46" s="19">
        <f t="shared" si="0"/>
        <v>94</v>
      </c>
      <c r="H46" s="6" t="s">
        <v>564</v>
      </c>
    </row>
    <row r="47" spans="1:8" ht="24.95" customHeight="1">
      <c r="A47" s="10">
        <v>39</v>
      </c>
      <c r="B47" s="2">
        <v>134704</v>
      </c>
      <c r="C47" s="3" t="s">
        <v>308</v>
      </c>
      <c r="D47" s="3" t="s">
        <v>44</v>
      </c>
      <c r="E47" s="5">
        <v>1034</v>
      </c>
      <c r="F47" s="2" t="s">
        <v>561</v>
      </c>
      <c r="G47" s="19">
        <f t="shared" si="0"/>
        <v>94</v>
      </c>
      <c r="H47" s="6" t="s">
        <v>564</v>
      </c>
    </row>
    <row r="48" spans="1:8" ht="24.95" customHeight="1">
      <c r="A48" s="10">
        <v>40</v>
      </c>
      <c r="B48" s="2">
        <v>134681</v>
      </c>
      <c r="C48" s="3" t="s">
        <v>264</v>
      </c>
      <c r="D48" s="3" t="s">
        <v>265</v>
      </c>
      <c r="E48" s="5">
        <v>1033</v>
      </c>
      <c r="F48" s="2" t="s">
        <v>561</v>
      </c>
      <c r="G48" s="19">
        <f t="shared" si="0"/>
        <v>93.909090909090907</v>
      </c>
      <c r="H48" s="6" t="s">
        <v>564</v>
      </c>
    </row>
    <row r="49" spans="1:8" ht="24.95" customHeight="1">
      <c r="A49" s="10">
        <v>41</v>
      </c>
      <c r="B49" s="2">
        <v>134760</v>
      </c>
      <c r="C49" s="3" t="s">
        <v>406</v>
      </c>
      <c r="D49" s="3" t="s">
        <v>61</v>
      </c>
      <c r="E49" s="5">
        <v>1032</v>
      </c>
      <c r="F49" s="2" t="s">
        <v>561</v>
      </c>
      <c r="G49" s="19">
        <f t="shared" si="0"/>
        <v>93.818181818181827</v>
      </c>
      <c r="H49" s="6" t="s">
        <v>564</v>
      </c>
    </row>
    <row r="50" spans="1:8" ht="24.95" customHeight="1">
      <c r="A50" s="10">
        <v>42</v>
      </c>
      <c r="B50" s="2">
        <v>134791</v>
      </c>
      <c r="C50" s="3" t="s">
        <v>462</v>
      </c>
      <c r="D50" s="3" t="s">
        <v>463</v>
      </c>
      <c r="E50" s="5">
        <v>1032</v>
      </c>
      <c r="F50" s="2" t="s">
        <v>561</v>
      </c>
      <c r="G50" s="19">
        <f t="shared" si="0"/>
        <v>93.818181818181827</v>
      </c>
      <c r="H50" s="6" t="s">
        <v>564</v>
      </c>
    </row>
    <row r="51" spans="1:8" ht="24.95" customHeight="1">
      <c r="A51" s="10">
        <v>43</v>
      </c>
      <c r="B51" s="2">
        <v>134833</v>
      </c>
      <c r="C51" s="4" t="s">
        <v>536</v>
      </c>
      <c r="D51" s="4" t="s">
        <v>537</v>
      </c>
      <c r="E51" s="5">
        <v>1032</v>
      </c>
      <c r="F51" s="2" t="s">
        <v>561</v>
      </c>
      <c r="G51" s="19">
        <f t="shared" si="0"/>
        <v>93.818181818181827</v>
      </c>
      <c r="H51" s="6" t="s">
        <v>564</v>
      </c>
    </row>
    <row r="52" spans="1:8" ht="24.95" customHeight="1">
      <c r="A52" s="10">
        <v>44</v>
      </c>
      <c r="B52" s="2">
        <v>134570</v>
      </c>
      <c r="C52" s="3" t="s">
        <v>63</v>
      </c>
      <c r="D52" s="3" t="s">
        <v>64</v>
      </c>
      <c r="E52" s="5">
        <v>1031</v>
      </c>
      <c r="F52" s="2" t="s">
        <v>561</v>
      </c>
      <c r="G52" s="19">
        <f t="shared" si="0"/>
        <v>93.72727272727272</v>
      </c>
      <c r="H52" s="6" t="s">
        <v>564</v>
      </c>
    </row>
    <row r="53" spans="1:8" ht="24.95" customHeight="1">
      <c r="A53" s="10">
        <v>45</v>
      </c>
      <c r="B53" s="2">
        <v>134584</v>
      </c>
      <c r="C53" s="3" t="s">
        <v>38</v>
      </c>
      <c r="D53" s="3" t="s">
        <v>39</v>
      </c>
      <c r="E53" s="5">
        <v>1031</v>
      </c>
      <c r="F53" s="2" t="s">
        <v>561</v>
      </c>
      <c r="G53" s="19">
        <f t="shared" si="0"/>
        <v>93.72727272727272</v>
      </c>
      <c r="H53" s="6" t="s">
        <v>564</v>
      </c>
    </row>
    <row r="54" spans="1:8" ht="24.95" customHeight="1">
      <c r="A54" s="10">
        <v>46</v>
      </c>
      <c r="B54" s="2">
        <v>134785</v>
      </c>
      <c r="C54" s="3" t="s">
        <v>451</v>
      </c>
      <c r="D54" s="3" t="s">
        <v>452</v>
      </c>
      <c r="E54" s="5">
        <v>1030</v>
      </c>
      <c r="F54" s="2" t="s">
        <v>561</v>
      </c>
      <c r="G54" s="19">
        <f t="shared" si="0"/>
        <v>93.63636363636364</v>
      </c>
      <c r="H54" s="6" t="s">
        <v>564</v>
      </c>
    </row>
    <row r="55" spans="1:8" ht="24.95" customHeight="1">
      <c r="A55" s="10">
        <v>47</v>
      </c>
      <c r="B55" s="2">
        <v>134625</v>
      </c>
      <c r="C55" s="3" t="s">
        <v>159</v>
      </c>
      <c r="D55" s="3" t="s">
        <v>160</v>
      </c>
      <c r="E55" s="5">
        <v>1028</v>
      </c>
      <c r="F55" s="2" t="s">
        <v>561</v>
      </c>
      <c r="G55" s="19">
        <f t="shared" si="0"/>
        <v>93.454545454545453</v>
      </c>
      <c r="H55" s="6" t="s">
        <v>564</v>
      </c>
    </row>
    <row r="56" spans="1:8" ht="24.95" customHeight="1">
      <c r="A56" s="10">
        <v>48</v>
      </c>
      <c r="B56" s="2">
        <v>134622</v>
      </c>
      <c r="C56" s="3" t="s">
        <v>45</v>
      </c>
      <c r="D56" s="3" t="s">
        <v>155</v>
      </c>
      <c r="E56" s="5">
        <v>1027</v>
      </c>
      <c r="F56" s="2" t="s">
        <v>561</v>
      </c>
      <c r="G56" s="19">
        <f t="shared" si="0"/>
        <v>93.36363636363636</v>
      </c>
      <c r="H56" s="6" t="s">
        <v>564</v>
      </c>
    </row>
    <row r="57" spans="1:8" ht="24.95" customHeight="1">
      <c r="A57" s="10">
        <v>49</v>
      </c>
      <c r="B57" s="2">
        <v>134843</v>
      </c>
      <c r="C57" s="4" t="s">
        <v>552</v>
      </c>
      <c r="D57" s="4" t="s">
        <v>553</v>
      </c>
      <c r="E57" s="5">
        <v>1027</v>
      </c>
      <c r="F57" s="2" t="s">
        <v>561</v>
      </c>
      <c r="G57" s="19">
        <f t="shared" si="0"/>
        <v>93.36363636363636</v>
      </c>
      <c r="H57" s="6" t="s">
        <v>564</v>
      </c>
    </row>
    <row r="58" spans="1:8" ht="24.95" customHeight="1">
      <c r="A58" s="10">
        <v>50</v>
      </c>
      <c r="B58" s="2">
        <v>134608</v>
      </c>
      <c r="C58" s="3" t="s">
        <v>36</v>
      </c>
      <c r="D58" s="3" t="s">
        <v>37</v>
      </c>
      <c r="E58" s="5">
        <v>1026</v>
      </c>
      <c r="F58" s="2" t="s">
        <v>561</v>
      </c>
      <c r="G58" s="19">
        <f t="shared" si="0"/>
        <v>93.27272727272728</v>
      </c>
      <c r="H58" s="6" t="s">
        <v>564</v>
      </c>
    </row>
    <row r="59" spans="1:8" ht="24.95" customHeight="1">
      <c r="A59" s="10">
        <v>51</v>
      </c>
      <c r="B59" s="2">
        <v>134676</v>
      </c>
      <c r="C59" s="3" t="s">
        <v>254</v>
      </c>
      <c r="D59" s="3" t="s">
        <v>255</v>
      </c>
      <c r="E59" s="5">
        <v>1026</v>
      </c>
      <c r="F59" s="2" t="s">
        <v>561</v>
      </c>
      <c r="G59" s="19">
        <f t="shared" si="0"/>
        <v>93.27272727272728</v>
      </c>
      <c r="H59" s="6" t="s">
        <v>564</v>
      </c>
    </row>
    <row r="60" spans="1:8" ht="24.95" customHeight="1">
      <c r="A60" s="10">
        <v>52</v>
      </c>
      <c r="B60" s="2">
        <v>134673</v>
      </c>
      <c r="C60" s="3" t="s">
        <v>249</v>
      </c>
      <c r="D60" s="3" t="s">
        <v>250</v>
      </c>
      <c r="E60" s="5">
        <v>1025</v>
      </c>
      <c r="F60" s="2" t="s">
        <v>561</v>
      </c>
      <c r="G60" s="19">
        <f t="shared" si="0"/>
        <v>93.181818181818173</v>
      </c>
      <c r="H60" s="6" t="s">
        <v>564</v>
      </c>
    </row>
    <row r="61" spans="1:8" ht="24.95" customHeight="1">
      <c r="A61" s="10">
        <v>53</v>
      </c>
      <c r="B61" s="2">
        <v>134557</v>
      </c>
      <c r="C61" s="3" t="s">
        <v>117</v>
      </c>
      <c r="D61" s="3" t="s">
        <v>65</v>
      </c>
      <c r="E61" s="5">
        <v>1024</v>
      </c>
      <c r="F61" s="2" t="s">
        <v>561</v>
      </c>
      <c r="G61" s="19">
        <f t="shared" si="0"/>
        <v>93.090909090909093</v>
      </c>
      <c r="H61" s="6" t="s">
        <v>564</v>
      </c>
    </row>
    <row r="62" spans="1:8" ht="24.95" customHeight="1">
      <c r="A62" s="10">
        <v>54</v>
      </c>
      <c r="B62" s="2">
        <v>134564</v>
      </c>
      <c r="C62" s="3" t="s">
        <v>71</v>
      </c>
      <c r="D62" s="3" t="s">
        <v>125</v>
      </c>
      <c r="E62" s="5">
        <v>1024</v>
      </c>
      <c r="F62" s="2" t="s">
        <v>561</v>
      </c>
      <c r="G62" s="19">
        <f t="shared" si="0"/>
        <v>93.090909090909093</v>
      </c>
      <c r="H62" s="6" t="s">
        <v>564</v>
      </c>
    </row>
    <row r="63" spans="1:8" ht="24.95" customHeight="1">
      <c r="A63" s="10">
        <v>55</v>
      </c>
      <c r="B63" s="2">
        <v>134571</v>
      </c>
      <c r="C63" s="3" t="s">
        <v>129</v>
      </c>
      <c r="D63" s="3" t="s">
        <v>23</v>
      </c>
      <c r="E63" s="5">
        <v>1024</v>
      </c>
      <c r="F63" s="2" t="s">
        <v>561</v>
      </c>
      <c r="G63" s="19">
        <f t="shared" si="0"/>
        <v>93.090909090909093</v>
      </c>
      <c r="H63" s="6" t="s">
        <v>564</v>
      </c>
    </row>
    <row r="64" spans="1:8" ht="24.95" customHeight="1">
      <c r="A64" s="10">
        <v>56</v>
      </c>
      <c r="B64" s="2">
        <v>134670</v>
      </c>
      <c r="C64" s="3" t="s">
        <v>244</v>
      </c>
      <c r="D64" s="3" t="s">
        <v>245</v>
      </c>
      <c r="E64" s="5">
        <v>1022</v>
      </c>
      <c r="F64" s="2" t="s">
        <v>561</v>
      </c>
      <c r="G64" s="19">
        <f t="shared" si="0"/>
        <v>92.909090909090907</v>
      </c>
      <c r="H64" s="6" t="s">
        <v>564</v>
      </c>
    </row>
    <row r="65" spans="1:8" ht="24.95" customHeight="1">
      <c r="A65" s="10">
        <v>57</v>
      </c>
      <c r="B65" s="2">
        <v>134737</v>
      </c>
      <c r="C65" s="3" t="s">
        <v>364</v>
      </c>
      <c r="D65" s="3" t="s">
        <v>365</v>
      </c>
      <c r="E65" s="5">
        <v>1022</v>
      </c>
      <c r="F65" s="2" t="s">
        <v>561</v>
      </c>
      <c r="G65" s="19">
        <f t="shared" si="0"/>
        <v>92.909090909090907</v>
      </c>
      <c r="H65" s="6" t="s">
        <v>564</v>
      </c>
    </row>
    <row r="66" spans="1:8" ht="24.95" customHeight="1">
      <c r="A66" s="10">
        <v>58</v>
      </c>
      <c r="B66" s="2">
        <v>134593</v>
      </c>
      <c r="C66" s="3" t="s">
        <v>142</v>
      </c>
      <c r="D66" s="3" t="s">
        <v>26</v>
      </c>
      <c r="E66" s="5">
        <v>1021</v>
      </c>
      <c r="F66" s="2" t="s">
        <v>561</v>
      </c>
      <c r="G66" s="19">
        <f t="shared" si="0"/>
        <v>92.818181818181827</v>
      </c>
      <c r="H66" s="6" t="s">
        <v>564</v>
      </c>
    </row>
    <row r="67" spans="1:8" ht="24.95" customHeight="1">
      <c r="A67" s="10">
        <v>59</v>
      </c>
      <c r="B67" s="2">
        <v>134652</v>
      </c>
      <c r="C67" s="3" t="s">
        <v>210</v>
      </c>
      <c r="D67" s="3" t="s">
        <v>211</v>
      </c>
      <c r="E67" s="5">
        <v>1020</v>
      </c>
      <c r="F67" s="2" t="s">
        <v>561</v>
      </c>
      <c r="G67" s="19">
        <f t="shared" si="0"/>
        <v>92.72727272727272</v>
      </c>
      <c r="H67" s="6" t="s">
        <v>564</v>
      </c>
    </row>
    <row r="68" spans="1:8" ht="24.95" customHeight="1">
      <c r="A68" s="10">
        <v>60</v>
      </c>
      <c r="B68" s="2">
        <v>134654</v>
      </c>
      <c r="C68" s="3" t="s">
        <v>214</v>
      </c>
      <c r="D68" s="3" t="s">
        <v>215</v>
      </c>
      <c r="E68" s="5">
        <v>1020</v>
      </c>
      <c r="F68" s="2" t="s">
        <v>561</v>
      </c>
      <c r="G68" s="19">
        <f t="shared" si="0"/>
        <v>92.72727272727272</v>
      </c>
      <c r="H68" s="6" t="s">
        <v>564</v>
      </c>
    </row>
    <row r="69" spans="1:8" ht="24.95" customHeight="1">
      <c r="A69" s="10">
        <v>61</v>
      </c>
      <c r="B69" s="2">
        <v>134766</v>
      </c>
      <c r="C69" s="3" t="s">
        <v>417</v>
      </c>
      <c r="D69" s="3" t="s">
        <v>418</v>
      </c>
      <c r="E69" s="5">
        <v>1020</v>
      </c>
      <c r="F69" s="2" t="s">
        <v>561</v>
      </c>
      <c r="G69" s="19">
        <f t="shared" si="0"/>
        <v>92.72727272727272</v>
      </c>
      <c r="H69" s="6" t="s">
        <v>564</v>
      </c>
    </row>
    <row r="70" spans="1:8" ht="24.95" customHeight="1">
      <c r="A70" s="10">
        <v>62</v>
      </c>
      <c r="B70" s="2">
        <v>134567</v>
      </c>
      <c r="C70" s="3" t="s">
        <v>85</v>
      </c>
      <c r="D70" s="3" t="s">
        <v>128</v>
      </c>
      <c r="E70" s="5">
        <v>1019</v>
      </c>
      <c r="F70" s="2" t="s">
        <v>561</v>
      </c>
      <c r="G70" s="19">
        <f t="shared" si="0"/>
        <v>92.63636363636364</v>
      </c>
      <c r="H70" s="6" t="s">
        <v>564</v>
      </c>
    </row>
    <row r="71" spans="1:8" ht="24.95" customHeight="1">
      <c r="A71" s="10">
        <v>63</v>
      </c>
      <c r="B71" s="2">
        <v>134781</v>
      </c>
      <c r="C71" s="3" t="s">
        <v>445</v>
      </c>
      <c r="D71" s="3" t="s">
        <v>446</v>
      </c>
      <c r="E71" s="5">
        <v>1019</v>
      </c>
      <c r="F71" s="2" t="s">
        <v>561</v>
      </c>
      <c r="G71" s="19">
        <f t="shared" si="0"/>
        <v>92.63636363636364</v>
      </c>
      <c r="H71" s="6" t="s">
        <v>564</v>
      </c>
    </row>
    <row r="72" spans="1:8" ht="24.95" customHeight="1">
      <c r="A72" s="10">
        <v>64</v>
      </c>
      <c r="B72" s="2">
        <v>134643</v>
      </c>
      <c r="C72" s="3" t="s">
        <v>192</v>
      </c>
      <c r="D72" s="3" t="s">
        <v>193</v>
      </c>
      <c r="E72" s="5">
        <v>1018</v>
      </c>
      <c r="F72" s="2" t="s">
        <v>561</v>
      </c>
      <c r="G72" s="19">
        <f t="shared" si="0"/>
        <v>92.545454545454547</v>
      </c>
      <c r="H72" s="6" t="s">
        <v>564</v>
      </c>
    </row>
    <row r="73" spans="1:8" ht="24.95" customHeight="1">
      <c r="A73" s="10">
        <v>65</v>
      </c>
      <c r="B73" s="2">
        <v>134653</v>
      </c>
      <c r="C73" s="3" t="s">
        <v>212</v>
      </c>
      <c r="D73" s="3" t="s">
        <v>213</v>
      </c>
      <c r="E73" s="5">
        <v>1018</v>
      </c>
      <c r="F73" s="2" t="s">
        <v>561</v>
      </c>
      <c r="G73" s="19">
        <f t="shared" si="0"/>
        <v>92.545454545454547</v>
      </c>
      <c r="H73" s="6" t="s">
        <v>564</v>
      </c>
    </row>
    <row r="74" spans="1:8" ht="24.95" customHeight="1">
      <c r="A74" s="10">
        <v>66</v>
      </c>
      <c r="B74" s="2">
        <v>134553</v>
      </c>
      <c r="C74" s="3" t="s">
        <v>97</v>
      </c>
      <c r="D74" s="3" t="s">
        <v>98</v>
      </c>
      <c r="E74" s="5">
        <v>1017</v>
      </c>
      <c r="F74" s="2" t="s">
        <v>561</v>
      </c>
      <c r="G74" s="19">
        <f t="shared" ref="G74:G137" si="1">E74/1100*100</f>
        <v>92.454545454545453</v>
      </c>
      <c r="H74" s="6" t="s">
        <v>564</v>
      </c>
    </row>
    <row r="75" spans="1:8" ht="24.95" customHeight="1">
      <c r="A75" s="10">
        <v>67</v>
      </c>
      <c r="B75" s="2">
        <v>134650</v>
      </c>
      <c r="C75" s="3" t="s">
        <v>206</v>
      </c>
      <c r="D75" s="3" t="s">
        <v>207</v>
      </c>
      <c r="E75" s="5">
        <v>1017</v>
      </c>
      <c r="F75" s="2" t="s">
        <v>561</v>
      </c>
      <c r="G75" s="19">
        <f t="shared" si="1"/>
        <v>92.454545454545453</v>
      </c>
      <c r="H75" s="6" t="s">
        <v>564</v>
      </c>
    </row>
    <row r="76" spans="1:8" ht="24.95" customHeight="1">
      <c r="A76" s="10">
        <v>68</v>
      </c>
      <c r="B76" s="2">
        <v>134705</v>
      </c>
      <c r="C76" s="3" t="s">
        <v>309</v>
      </c>
      <c r="D76" s="3" t="s">
        <v>310</v>
      </c>
      <c r="E76" s="5">
        <v>1017</v>
      </c>
      <c r="F76" s="2" t="s">
        <v>561</v>
      </c>
      <c r="G76" s="19">
        <f t="shared" si="1"/>
        <v>92.454545454545453</v>
      </c>
      <c r="H76" s="6" t="s">
        <v>564</v>
      </c>
    </row>
    <row r="77" spans="1:8" ht="24.95" customHeight="1">
      <c r="A77" s="10">
        <v>69</v>
      </c>
      <c r="B77" s="2">
        <v>134730</v>
      </c>
      <c r="C77" s="3" t="s">
        <v>264</v>
      </c>
      <c r="D77" s="3" t="s">
        <v>186</v>
      </c>
      <c r="E77" s="5">
        <v>1017</v>
      </c>
      <c r="F77" s="2" t="s">
        <v>561</v>
      </c>
      <c r="G77" s="19">
        <f t="shared" si="1"/>
        <v>92.454545454545453</v>
      </c>
      <c r="H77" s="6" t="s">
        <v>564</v>
      </c>
    </row>
    <row r="78" spans="1:8" ht="24.95" customHeight="1">
      <c r="A78" s="10">
        <v>70</v>
      </c>
      <c r="B78" s="2">
        <v>134757</v>
      </c>
      <c r="C78" s="3" t="s">
        <v>401</v>
      </c>
      <c r="D78" s="3" t="s">
        <v>402</v>
      </c>
      <c r="E78" s="5">
        <v>1016</v>
      </c>
      <c r="F78" s="2" t="s">
        <v>561</v>
      </c>
      <c r="G78" s="19">
        <f t="shared" si="1"/>
        <v>92.36363636363636</v>
      </c>
      <c r="H78" s="6" t="s">
        <v>564</v>
      </c>
    </row>
    <row r="79" spans="1:8" ht="24.95" customHeight="1">
      <c r="A79" s="10">
        <v>71</v>
      </c>
      <c r="B79" s="2">
        <v>134582</v>
      </c>
      <c r="C79" s="3" t="s">
        <v>40</v>
      </c>
      <c r="D79" s="3" t="s">
        <v>41</v>
      </c>
      <c r="E79" s="5">
        <v>1015</v>
      </c>
      <c r="F79" s="2" t="s">
        <v>561</v>
      </c>
      <c r="G79" s="19">
        <f t="shared" si="1"/>
        <v>92.272727272727266</v>
      </c>
      <c r="H79" s="6" t="s">
        <v>564</v>
      </c>
    </row>
    <row r="80" spans="1:8" ht="24.95" customHeight="1">
      <c r="A80" s="10">
        <v>72</v>
      </c>
      <c r="B80" s="2">
        <v>134736</v>
      </c>
      <c r="C80" s="3" t="s">
        <v>362</v>
      </c>
      <c r="D80" s="3" t="s">
        <v>363</v>
      </c>
      <c r="E80" s="5">
        <v>1015</v>
      </c>
      <c r="F80" s="2" t="s">
        <v>561</v>
      </c>
      <c r="G80" s="19">
        <f t="shared" si="1"/>
        <v>92.272727272727266</v>
      </c>
      <c r="H80" s="6" t="s">
        <v>564</v>
      </c>
    </row>
    <row r="81" spans="1:8" ht="24.95" customHeight="1">
      <c r="A81" s="10">
        <v>73</v>
      </c>
      <c r="B81" s="2">
        <v>134805</v>
      </c>
      <c r="C81" s="3" t="s">
        <v>487</v>
      </c>
      <c r="D81" s="3" t="s">
        <v>488</v>
      </c>
      <c r="E81" s="5">
        <v>1015</v>
      </c>
      <c r="F81" s="2" t="s">
        <v>561</v>
      </c>
      <c r="G81" s="19">
        <f t="shared" si="1"/>
        <v>92.272727272727266</v>
      </c>
      <c r="H81" s="6" t="s">
        <v>564</v>
      </c>
    </row>
    <row r="82" spans="1:8" ht="24.95" customHeight="1">
      <c r="A82" s="10">
        <v>74</v>
      </c>
      <c r="B82" s="2">
        <v>134807</v>
      </c>
      <c r="C82" s="3" t="s">
        <v>20</v>
      </c>
      <c r="D82" s="3" t="s">
        <v>491</v>
      </c>
      <c r="E82" s="5">
        <v>1015</v>
      </c>
      <c r="F82" s="2" t="s">
        <v>561</v>
      </c>
      <c r="G82" s="19">
        <f t="shared" si="1"/>
        <v>92.272727272727266</v>
      </c>
      <c r="H82" s="6" t="s">
        <v>564</v>
      </c>
    </row>
    <row r="83" spans="1:8" ht="24.95" customHeight="1">
      <c r="A83" s="10">
        <v>75</v>
      </c>
      <c r="B83" s="2">
        <v>134685</v>
      </c>
      <c r="C83" s="3" t="s">
        <v>272</v>
      </c>
      <c r="D83" s="3" t="s">
        <v>273</v>
      </c>
      <c r="E83" s="5">
        <v>1014</v>
      </c>
      <c r="F83" s="2" t="s">
        <v>561</v>
      </c>
      <c r="G83" s="19">
        <f t="shared" si="1"/>
        <v>92.181818181818187</v>
      </c>
      <c r="H83" s="6" t="s">
        <v>564</v>
      </c>
    </row>
    <row r="84" spans="1:8" ht="24.95" customHeight="1">
      <c r="A84" s="10">
        <v>76</v>
      </c>
      <c r="B84" s="2">
        <v>134693</v>
      </c>
      <c r="C84" s="3" t="s">
        <v>288</v>
      </c>
      <c r="D84" s="3" t="s">
        <v>289</v>
      </c>
      <c r="E84" s="5">
        <v>1014</v>
      </c>
      <c r="F84" s="2" t="s">
        <v>561</v>
      </c>
      <c r="G84" s="19">
        <f t="shared" si="1"/>
        <v>92.181818181818187</v>
      </c>
      <c r="H84" s="6" t="s">
        <v>564</v>
      </c>
    </row>
    <row r="85" spans="1:8" ht="24.95" customHeight="1">
      <c r="A85" s="10">
        <v>77</v>
      </c>
      <c r="B85" s="2">
        <v>134683</v>
      </c>
      <c r="C85" s="3" t="s">
        <v>268</v>
      </c>
      <c r="D85" s="3" t="s">
        <v>269</v>
      </c>
      <c r="E85" s="5">
        <v>1013</v>
      </c>
      <c r="F85" s="2" t="s">
        <v>561</v>
      </c>
      <c r="G85" s="19">
        <f t="shared" si="1"/>
        <v>92.090909090909093</v>
      </c>
      <c r="H85" s="6" t="s">
        <v>564</v>
      </c>
    </row>
    <row r="86" spans="1:8" ht="24.95" customHeight="1">
      <c r="A86" s="10">
        <v>78</v>
      </c>
      <c r="B86" s="2">
        <v>134667</v>
      </c>
      <c r="C86" s="3" t="s">
        <v>239</v>
      </c>
      <c r="D86" s="3" t="s">
        <v>240</v>
      </c>
      <c r="E86" s="5">
        <v>1012</v>
      </c>
      <c r="F86" s="2" t="s">
        <v>561</v>
      </c>
      <c r="G86" s="19">
        <f t="shared" si="1"/>
        <v>92</v>
      </c>
      <c r="H86" s="6" t="s">
        <v>564</v>
      </c>
    </row>
    <row r="87" spans="1:8" ht="24.95" customHeight="1">
      <c r="A87" s="10">
        <v>79</v>
      </c>
      <c r="B87" s="2">
        <v>134551</v>
      </c>
      <c r="C87" s="3" t="s">
        <v>44</v>
      </c>
      <c r="D87" s="3" t="s">
        <v>70</v>
      </c>
      <c r="E87" s="5">
        <v>1011</v>
      </c>
      <c r="F87" s="2" t="s">
        <v>561</v>
      </c>
      <c r="G87" s="19">
        <f t="shared" si="1"/>
        <v>91.909090909090907</v>
      </c>
      <c r="H87" s="6" t="s">
        <v>564</v>
      </c>
    </row>
    <row r="88" spans="1:8" ht="24.95" customHeight="1">
      <c r="A88" s="10">
        <v>80</v>
      </c>
      <c r="B88" s="2">
        <v>134585</v>
      </c>
      <c r="C88" s="3" t="s">
        <v>138</v>
      </c>
      <c r="D88" s="3" t="s">
        <v>24</v>
      </c>
      <c r="E88" s="5">
        <v>1011</v>
      </c>
      <c r="F88" s="2" t="s">
        <v>561</v>
      </c>
      <c r="G88" s="19">
        <f t="shared" si="1"/>
        <v>91.909090909090907</v>
      </c>
      <c r="H88" s="6" t="s">
        <v>564</v>
      </c>
    </row>
    <row r="89" spans="1:8" ht="24.95" customHeight="1">
      <c r="A89" s="10">
        <v>81</v>
      </c>
      <c r="B89" s="2">
        <v>134600</v>
      </c>
      <c r="C89" s="3" t="s">
        <v>145</v>
      </c>
      <c r="D89" s="3" t="s">
        <v>146</v>
      </c>
      <c r="E89" s="5">
        <v>1011</v>
      </c>
      <c r="F89" s="2" t="s">
        <v>561</v>
      </c>
      <c r="G89" s="19">
        <f t="shared" si="1"/>
        <v>91.909090909090907</v>
      </c>
      <c r="H89" s="6" t="s">
        <v>564</v>
      </c>
    </row>
    <row r="90" spans="1:8" ht="24.95" customHeight="1">
      <c r="A90" s="10">
        <v>82</v>
      </c>
      <c r="B90" s="2">
        <v>134636</v>
      </c>
      <c r="C90" s="3" t="s">
        <v>179</v>
      </c>
      <c r="D90" s="3" t="s">
        <v>21</v>
      </c>
      <c r="E90" s="5">
        <v>1011</v>
      </c>
      <c r="F90" s="2" t="s">
        <v>561</v>
      </c>
      <c r="G90" s="19">
        <f t="shared" si="1"/>
        <v>91.909090909090907</v>
      </c>
      <c r="H90" s="6" t="s">
        <v>564</v>
      </c>
    </row>
    <row r="91" spans="1:8" ht="24.95" customHeight="1">
      <c r="A91" s="10">
        <v>83</v>
      </c>
      <c r="B91" s="2">
        <v>134761</v>
      </c>
      <c r="C91" s="3" t="s">
        <v>407</v>
      </c>
      <c r="D91" s="3" t="s">
        <v>408</v>
      </c>
      <c r="E91" s="5">
        <v>1011</v>
      </c>
      <c r="F91" s="2" t="s">
        <v>561</v>
      </c>
      <c r="G91" s="19">
        <f t="shared" si="1"/>
        <v>91.909090909090907</v>
      </c>
      <c r="H91" s="6" t="s">
        <v>564</v>
      </c>
    </row>
    <row r="92" spans="1:8" ht="24.95" customHeight="1">
      <c r="A92" s="10">
        <v>84</v>
      </c>
      <c r="B92" s="2">
        <v>134678</v>
      </c>
      <c r="C92" s="3" t="s">
        <v>258</v>
      </c>
      <c r="D92" s="3" t="s">
        <v>259</v>
      </c>
      <c r="E92" s="5">
        <v>1010</v>
      </c>
      <c r="F92" s="2" t="s">
        <v>561</v>
      </c>
      <c r="G92" s="19">
        <f t="shared" si="1"/>
        <v>91.818181818181827</v>
      </c>
      <c r="H92" s="6" t="s">
        <v>564</v>
      </c>
    </row>
    <row r="93" spans="1:8" ht="24.95" customHeight="1">
      <c r="A93" s="10">
        <v>85</v>
      </c>
      <c r="B93" s="2">
        <v>134826</v>
      </c>
      <c r="C93" s="4" t="s">
        <v>525</v>
      </c>
      <c r="D93" s="4" t="s">
        <v>526</v>
      </c>
      <c r="E93" s="5">
        <v>1010</v>
      </c>
      <c r="F93" s="2" t="s">
        <v>561</v>
      </c>
      <c r="G93" s="19">
        <f t="shared" si="1"/>
        <v>91.818181818181827</v>
      </c>
      <c r="H93" s="6" t="s">
        <v>564</v>
      </c>
    </row>
    <row r="94" spans="1:8" ht="24.95" customHeight="1">
      <c r="A94" s="10">
        <v>86</v>
      </c>
      <c r="B94" s="2">
        <v>134682</v>
      </c>
      <c r="C94" s="3" t="s">
        <v>266</v>
      </c>
      <c r="D94" s="3" t="s">
        <v>267</v>
      </c>
      <c r="E94" s="5">
        <v>1009</v>
      </c>
      <c r="F94" s="2" t="s">
        <v>561</v>
      </c>
      <c r="G94" s="19">
        <f t="shared" si="1"/>
        <v>91.72727272727272</v>
      </c>
      <c r="H94" s="6" t="s">
        <v>564</v>
      </c>
    </row>
    <row r="95" spans="1:8" ht="24.95" customHeight="1">
      <c r="A95" s="10">
        <v>87</v>
      </c>
      <c r="B95" s="2">
        <v>134762</v>
      </c>
      <c r="C95" s="3" t="s">
        <v>409</v>
      </c>
      <c r="D95" s="3" t="s">
        <v>410</v>
      </c>
      <c r="E95" s="5">
        <v>1009</v>
      </c>
      <c r="F95" s="2" t="s">
        <v>561</v>
      </c>
      <c r="G95" s="19">
        <f t="shared" si="1"/>
        <v>91.72727272727272</v>
      </c>
      <c r="H95" s="6" t="s">
        <v>564</v>
      </c>
    </row>
    <row r="96" spans="1:8" ht="24.95" customHeight="1">
      <c r="A96" s="10">
        <v>88</v>
      </c>
      <c r="B96" s="2">
        <v>134632</v>
      </c>
      <c r="C96" s="3" t="s">
        <v>171</v>
      </c>
      <c r="D96" s="3" t="s">
        <v>172</v>
      </c>
      <c r="E96" s="5">
        <v>1008</v>
      </c>
      <c r="F96" s="2" t="s">
        <v>561</v>
      </c>
      <c r="G96" s="19">
        <f t="shared" si="1"/>
        <v>91.63636363636364</v>
      </c>
      <c r="H96" s="6" t="s">
        <v>564</v>
      </c>
    </row>
    <row r="97" spans="1:8" ht="24.95" customHeight="1">
      <c r="A97" s="10">
        <v>89</v>
      </c>
      <c r="B97" s="2">
        <v>134694</v>
      </c>
      <c r="C97" s="3" t="s">
        <v>290</v>
      </c>
      <c r="D97" s="3" t="s">
        <v>291</v>
      </c>
      <c r="E97" s="5">
        <v>1008</v>
      </c>
      <c r="F97" s="2" t="s">
        <v>561</v>
      </c>
      <c r="G97" s="19">
        <f t="shared" si="1"/>
        <v>91.63636363636364</v>
      </c>
      <c r="H97" s="6" t="s">
        <v>564</v>
      </c>
    </row>
    <row r="98" spans="1:8" ht="24.95" customHeight="1">
      <c r="A98" s="10">
        <v>90</v>
      </c>
      <c r="B98" s="2">
        <v>134774</v>
      </c>
      <c r="C98" s="3" t="s">
        <v>433</v>
      </c>
      <c r="D98" s="3" t="s">
        <v>434</v>
      </c>
      <c r="E98" s="5">
        <v>1008</v>
      </c>
      <c r="F98" s="2" t="s">
        <v>561</v>
      </c>
      <c r="G98" s="19">
        <f t="shared" si="1"/>
        <v>91.63636363636364</v>
      </c>
      <c r="H98" s="6" t="s">
        <v>564</v>
      </c>
    </row>
    <row r="99" spans="1:8" ht="24.95" customHeight="1">
      <c r="A99" s="10">
        <v>91</v>
      </c>
      <c r="B99" s="2">
        <v>134804</v>
      </c>
      <c r="C99" s="3" t="s">
        <v>485</v>
      </c>
      <c r="D99" s="3" t="s">
        <v>486</v>
      </c>
      <c r="E99" s="5">
        <v>1008</v>
      </c>
      <c r="F99" s="2" t="s">
        <v>561</v>
      </c>
      <c r="G99" s="19">
        <f t="shared" si="1"/>
        <v>91.63636363636364</v>
      </c>
      <c r="H99" s="6" t="s">
        <v>564</v>
      </c>
    </row>
    <row r="100" spans="1:8" ht="24.95" customHeight="1">
      <c r="A100" s="10">
        <v>92</v>
      </c>
      <c r="B100" s="2">
        <v>134616</v>
      </c>
      <c r="C100" s="3" t="s">
        <v>46</v>
      </c>
      <c r="D100" s="3" t="s">
        <v>152</v>
      </c>
      <c r="E100" s="5">
        <v>1007</v>
      </c>
      <c r="F100" s="2" t="s">
        <v>561</v>
      </c>
      <c r="G100" s="19">
        <f t="shared" si="1"/>
        <v>91.545454545454547</v>
      </c>
      <c r="H100" s="6" t="s">
        <v>564</v>
      </c>
    </row>
    <row r="101" spans="1:8" ht="24.95" customHeight="1">
      <c r="A101" s="10">
        <v>93</v>
      </c>
      <c r="B101" s="2">
        <v>134821</v>
      </c>
      <c r="C101" s="4" t="s">
        <v>516</v>
      </c>
      <c r="D101" s="4" t="s">
        <v>517</v>
      </c>
      <c r="E101" s="5">
        <v>1007</v>
      </c>
      <c r="F101" s="2" t="s">
        <v>561</v>
      </c>
      <c r="G101" s="19">
        <f t="shared" si="1"/>
        <v>91.545454545454547</v>
      </c>
      <c r="H101" s="6" t="s">
        <v>564</v>
      </c>
    </row>
    <row r="102" spans="1:8" ht="24.95" customHeight="1">
      <c r="A102" s="10">
        <v>94</v>
      </c>
      <c r="B102" s="2">
        <v>134577</v>
      </c>
      <c r="C102" s="3" t="s">
        <v>105</v>
      </c>
      <c r="D102" s="3" t="s">
        <v>51</v>
      </c>
      <c r="E102" s="5">
        <v>1006</v>
      </c>
      <c r="F102" s="2" t="s">
        <v>561</v>
      </c>
      <c r="G102" s="19">
        <f t="shared" si="1"/>
        <v>91.454545454545453</v>
      </c>
      <c r="H102" s="6" t="s">
        <v>564</v>
      </c>
    </row>
    <row r="103" spans="1:8" ht="24.95" customHeight="1">
      <c r="A103" s="10">
        <v>95</v>
      </c>
      <c r="B103" s="2">
        <v>134662</v>
      </c>
      <c r="C103" s="3" t="s">
        <v>230</v>
      </c>
      <c r="D103" s="3" t="s">
        <v>231</v>
      </c>
      <c r="E103" s="5">
        <v>1006</v>
      </c>
      <c r="F103" s="2" t="s">
        <v>561</v>
      </c>
      <c r="G103" s="19">
        <f t="shared" si="1"/>
        <v>91.454545454545453</v>
      </c>
      <c r="H103" s="6" t="s">
        <v>564</v>
      </c>
    </row>
    <row r="104" spans="1:8" ht="24.95" customHeight="1">
      <c r="A104" s="10">
        <v>96</v>
      </c>
      <c r="B104" s="2">
        <v>134695</v>
      </c>
      <c r="C104" s="3" t="s">
        <v>292</v>
      </c>
      <c r="D104" s="3" t="s">
        <v>293</v>
      </c>
      <c r="E104" s="5">
        <v>1006</v>
      </c>
      <c r="F104" s="2" t="s">
        <v>561</v>
      </c>
      <c r="G104" s="19">
        <f t="shared" si="1"/>
        <v>91.454545454545453</v>
      </c>
      <c r="H104" s="6" t="s">
        <v>564</v>
      </c>
    </row>
    <row r="105" spans="1:8" ht="24.95" customHeight="1">
      <c r="A105" s="10">
        <v>97</v>
      </c>
      <c r="B105" s="2">
        <v>134841</v>
      </c>
      <c r="C105" s="4" t="s">
        <v>549</v>
      </c>
      <c r="D105" s="4" t="s">
        <v>550</v>
      </c>
      <c r="E105" s="5">
        <v>1006</v>
      </c>
      <c r="F105" s="2" t="s">
        <v>561</v>
      </c>
      <c r="G105" s="19">
        <f t="shared" si="1"/>
        <v>91.454545454545453</v>
      </c>
      <c r="H105" s="6" t="s">
        <v>564</v>
      </c>
    </row>
    <row r="106" spans="1:8" ht="24.95" customHeight="1">
      <c r="A106" s="10">
        <v>98</v>
      </c>
      <c r="B106" s="2">
        <v>134563</v>
      </c>
      <c r="C106" s="3" t="s">
        <v>123</v>
      </c>
      <c r="D106" s="3" t="s">
        <v>124</v>
      </c>
      <c r="E106" s="5">
        <v>1005</v>
      </c>
      <c r="F106" s="2" t="s">
        <v>561</v>
      </c>
      <c r="G106" s="19">
        <f t="shared" si="1"/>
        <v>91.363636363636374</v>
      </c>
      <c r="H106" s="6" t="s">
        <v>564</v>
      </c>
    </row>
    <row r="107" spans="1:8" ht="24.95" customHeight="1">
      <c r="A107" s="10">
        <v>99</v>
      </c>
      <c r="B107" s="2">
        <v>134595</v>
      </c>
      <c r="C107" s="3" t="s">
        <v>30</v>
      </c>
      <c r="D107" s="3" t="s">
        <v>7</v>
      </c>
      <c r="E107" s="5">
        <v>1005</v>
      </c>
      <c r="F107" s="2" t="s">
        <v>561</v>
      </c>
      <c r="G107" s="19">
        <f t="shared" si="1"/>
        <v>91.363636363636374</v>
      </c>
      <c r="H107" s="6" t="s">
        <v>564</v>
      </c>
    </row>
    <row r="108" spans="1:8" ht="24.95" customHeight="1">
      <c r="A108" s="10">
        <v>100</v>
      </c>
      <c r="B108" s="2">
        <v>134612</v>
      </c>
      <c r="C108" s="4" t="s">
        <v>106</v>
      </c>
      <c r="D108" s="4" t="s">
        <v>107</v>
      </c>
      <c r="E108" s="5">
        <v>1005</v>
      </c>
      <c r="F108" s="2" t="s">
        <v>561</v>
      </c>
      <c r="G108" s="19">
        <f t="shared" si="1"/>
        <v>91.363636363636374</v>
      </c>
      <c r="H108" s="6" t="s">
        <v>564</v>
      </c>
    </row>
    <row r="109" spans="1:8" ht="24.95" customHeight="1">
      <c r="A109" s="10">
        <v>101</v>
      </c>
      <c r="B109" s="2">
        <v>134659</v>
      </c>
      <c r="C109" s="3" t="s">
        <v>224</v>
      </c>
      <c r="D109" s="3" t="s">
        <v>225</v>
      </c>
      <c r="E109" s="5">
        <v>1005</v>
      </c>
      <c r="F109" s="2" t="s">
        <v>561</v>
      </c>
      <c r="G109" s="19">
        <f t="shared" si="1"/>
        <v>91.363636363636374</v>
      </c>
      <c r="H109" s="6" t="s">
        <v>564</v>
      </c>
    </row>
    <row r="110" spans="1:8" ht="24.95" customHeight="1">
      <c r="A110" s="10">
        <v>102</v>
      </c>
      <c r="B110" s="2">
        <v>134706</v>
      </c>
      <c r="C110" s="3" t="s">
        <v>311</v>
      </c>
      <c r="D110" s="3" t="s">
        <v>21</v>
      </c>
      <c r="E110" s="5">
        <v>1005</v>
      </c>
      <c r="F110" s="2" t="s">
        <v>561</v>
      </c>
      <c r="G110" s="19">
        <f t="shared" si="1"/>
        <v>91.363636363636374</v>
      </c>
      <c r="H110" s="6" t="s">
        <v>564</v>
      </c>
    </row>
    <row r="111" spans="1:8" ht="24.95" customHeight="1">
      <c r="A111" s="10">
        <v>103</v>
      </c>
      <c r="B111" s="2">
        <v>134769</v>
      </c>
      <c r="C111" s="3" t="s">
        <v>423</v>
      </c>
      <c r="D111" s="3" t="s">
        <v>424</v>
      </c>
      <c r="E111" s="5">
        <v>1005</v>
      </c>
      <c r="F111" s="2" t="s">
        <v>561</v>
      </c>
      <c r="G111" s="19">
        <f t="shared" si="1"/>
        <v>91.363636363636374</v>
      </c>
      <c r="H111" s="6" t="s">
        <v>564</v>
      </c>
    </row>
    <row r="112" spans="1:8" ht="24.95" customHeight="1">
      <c r="A112" s="10">
        <v>104</v>
      </c>
      <c r="B112" s="2">
        <v>134772</v>
      </c>
      <c r="C112" s="3" t="s">
        <v>429</v>
      </c>
      <c r="D112" s="3" t="s">
        <v>430</v>
      </c>
      <c r="E112" s="5">
        <v>1005</v>
      </c>
      <c r="F112" s="2" t="s">
        <v>561</v>
      </c>
      <c r="G112" s="19">
        <f t="shared" si="1"/>
        <v>91.363636363636374</v>
      </c>
      <c r="H112" s="6" t="s">
        <v>564</v>
      </c>
    </row>
    <row r="113" spans="1:8" ht="24.95" customHeight="1">
      <c r="A113" s="10">
        <v>105</v>
      </c>
      <c r="B113" s="2">
        <v>134549</v>
      </c>
      <c r="C113" s="3" t="s">
        <v>110</v>
      </c>
      <c r="D113" s="3" t="s">
        <v>25</v>
      </c>
      <c r="E113" s="5">
        <v>1004</v>
      </c>
      <c r="F113" s="2" t="s">
        <v>561</v>
      </c>
      <c r="G113" s="19">
        <f t="shared" si="1"/>
        <v>91.272727272727266</v>
      </c>
      <c r="H113" s="6" t="s">
        <v>564</v>
      </c>
    </row>
    <row r="114" spans="1:8" ht="24.95" customHeight="1">
      <c r="A114" s="10">
        <v>106</v>
      </c>
      <c r="B114" s="2">
        <v>134660</v>
      </c>
      <c r="C114" s="3" t="s">
        <v>226</v>
      </c>
      <c r="D114" s="3" t="s">
        <v>227</v>
      </c>
      <c r="E114" s="5">
        <v>1004</v>
      </c>
      <c r="F114" s="2" t="s">
        <v>561</v>
      </c>
      <c r="G114" s="19">
        <f t="shared" si="1"/>
        <v>91.272727272727266</v>
      </c>
      <c r="H114" s="6" t="s">
        <v>564</v>
      </c>
    </row>
    <row r="115" spans="1:8" ht="24.95" customHeight="1">
      <c r="A115" s="10">
        <v>107</v>
      </c>
      <c r="B115" s="2">
        <v>134684</v>
      </c>
      <c r="C115" s="3" t="s">
        <v>270</v>
      </c>
      <c r="D115" s="3" t="s">
        <v>271</v>
      </c>
      <c r="E115" s="5">
        <v>1004</v>
      </c>
      <c r="F115" s="2" t="s">
        <v>561</v>
      </c>
      <c r="G115" s="19">
        <f t="shared" si="1"/>
        <v>91.272727272727266</v>
      </c>
      <c r="H115" s="6" t="s">
        <v>564</v>
      </c>
    </row>
    <row r="116" spans="1:8" ht="24.95" customHeight="1">
      <c r="A116" s="10">
        <v>108</v>
      </c>
      <c r="B116" s="2">
        <v>134711</v>
      </c>
      <c r="C116" s="4" t="s">
        <v>557</v>
      </c>
      <c r="D116" s="4" t="s">
        <v>558</v>
      </c>
      <c r="E116" s="5">
        <v>1004</v>
      </c>
      <c r="F116" s="2" t="s">
        <v>561</v>
      </c>
      <c r="G116" s="19">
        <f t="shared" si="1"/>
        <v>91.272727272727266</v>
      </c>
      <c r="H116" s="6" t="s">
        <v>564</v>
      </c>
    </row>
    <row r="117" spans="1:8" ht="24.95" customHeight="1">
      <c r="A117" s="10">
        <v>109</v>
      </c>
      <c r="B117" s="2">
        <v>134732</v>
      </c>
      <c r="C117" s="3" t="s">
        <v>354</v>
      </c>
      <c r="D117" s="3" t="s">
        <v>355</v>
      </c>
      <c r="E117" s="5">
        <v>1004</v>
      </c>
      <c r="F117" s="2" t="s">
        <v>561</v>
      </c>
      <c r="G117" s="19">
        <f t="shared" si="1"/>
        <v>91.272727272727266</v>
      </c>
      <c r="H117" s="6" t="s">
        <v>564</v>
      </c>
    </row>
    <row r="118" spans="1:8" ht="24.95" customHeight="1">
      <c r="A118" s="10">
        <v>110</v>
      </c>
      <c r="B118" s="2">
        <v>134810</v>
      </c>
      <c r="C118" s="3" t="s">
        <v>495</v>
      </c>
      <c r="D118" s="3" t="s">
        <v>496</v>
      </c>
      <c r="E118" s="5">
        <v>1004</v>
      </c>
      <c r="F118" s="2" t="s">
        <v>561</v>
      </c>
      <c r="G118" s="19">
        <f t="shared" si="1"/>
        <v>91.272727272727266</v>
      </c>
      <c r="H118" s="6" t="s">
        <v>564</v>
      </c>
    </row>
    <row r="119" spans="1:8" ht="24.95" customHeight="1">
      <c r="A119" s="10">
        <v>111</v>
      </c>
      <c r="B119" s="2">
        <v>134827</v>
      </c>
      <c r="C119" s="4" t="s">
        <v>527</v>
      </c>
      <c r="D119" s="4" t="s">
        <v>528</v>
      </c>
      <c r="E119" s="5">
        <v>1004</v>
      </c>
      <c r="F119" s="2" t="s">
        <v>561</v>
      </c>
      <c r="G119" s="19">
        <f t="shared" si="1"/>
        <v>91.272727272727266</v>
      </c>
      <c r="H119" s="6" t="s">
        <v>564</v>
      </c>
    </row>
    <row r="120" spans="1:8" ht="24.95" customHeight="1">
      <c r="A120" s="10">
        <v>112</v>
      </c>
      <c r="B120" s="2">
        <v>134834</v>
      </c>
      <c r="C120" s="4" t="s">
        <v>538</v>
      </c>
      <c r="D120" s="4" t="s">
        <v>250</v>
      </c>
      <c r="E120" s="5">
        <v>1003</v>
      </c>
      <c r="F120" s="2" t="s">
        <v>561</v>
      </c>
      <c r="G120" s="19">
        <f t="shared" si="1"/>
        <v>91.181818181818187</v>
      </c>
      <c r="H120" s="6" t="s">
        <v>564</v>
      </c>
    </row>
    <row r="121" spans="1:8" ht="24.95" customHeight="1">
      <c r="A121" s="10">
        <v>113</v>
      </c>
      <c r="B121" s="2">
        <v>134615</v>
      </c>
      <c r="C121" s="3" t="s">
        <v>87</v>
      </c>
      <c r="D121" s="3" t="s">
        <v>88</v>
      </c>
      <c r="E121" s="5">
        <v>1001</v>
      </c>
      <c r="F121" s="2" t="s">
        <v>561</v>
      </c>
      <c r="G121" s="19">
        <f t="shared" si="1"/>
        <v>91</v>
      </c>
      <c r="H121" s="6" t="s">
        <v>564</v>
      </c>
    </row>
    <row r="122" spans="1:8" ht="24.95" customHeight="1">
      <c r="A122" s="10">
        <v>114</v>
      </c>
      <c r="B122" s="2">
        <v>134635</v>
      </c>
      <c r="C122" s="3" t="s">
        <v>177</v>
      </c>
      <c r="D122" s="3" t="s">
        <v>178</v>
      </c>
      <c r="E122" s="5">
        <v>1001</v>
      </c>
      <c r="F122" s="2" t="s">
        <v>561</v>
      </c>
      <c r="G122" s="19">
        <f t="shared" si="1"/>
        <v>91</v>
      </c>
      <c r="H122" s="6" t="s">
        <v>564</v>
      </c>
    </row>
    <row r="123" spans="1:8" ht="24.95" customHeight="1">
      <c r="A123" s="10">
        <v>115</v>
      </c>
      <c r="B123" s="2">
        <v>134698</v>
      </c>
      <c r="C123" s="3" t="s">
        <v>298</v>
      </c>
      <c r="D123" s="3" t="s">
        <v>299</v>
      </c>
      <c r="E123" s="5">
        <v>1001</v>
      </c>
      <c r="F123" s="2" t="s">
        <v>561</v>
      </c>
      <c r="G123" s="19">
        <f t="shared" si="1"/>
        <v>91</v>
      </c>
      <c r="H123" s="6" t="s">
        <v>564</v>
      </c>
    </row>
    <row r="124" spans="1:8" ht="24.95" customHeight="1">
      <c r="A124" s="10">
        <v>116</v>
      </c>
      <c r="B124" s="2">
        <v>134806</v>
      </c>
      <c r="C124" s="3" t="s">
        <v>489</v>
      </c>
      <c r="D124" s="3" t="s">
        <v>490</v>
      </c>
      <c r="E124" s="5">
        <v>1001</v>
      </c>
      <c r="F124" s="2" t="s">
        <v>561</v>
      </c>
      <c r="G124" s="19">
        <f t="shared" si="1"/>
        <v>91</v>
      </c>
      <c r="H124" s="6" t="s">
        <v>564</v>
      </c>
    </row>
    <row r="125" spans="1:8" ht="24.95" customHeight="1">
      <c r="A125" s="10">
        <v>117</v>
      </c>
      <c r="B125" s="2">
        <v>134764</v>
      </c>
      <c r="C125" s="3" t="s">
        <v>413</v>
      </c>
      <c r="D125" s="3" t="s">
        <v>414</v>
      </c>
      <c r="E125" s="5">
        <v>999</v>
      </c>
      <c r="F125" s="2" t="s">
        <v>561</v>
      </c>
      <c r="G125" s="19">
        <f t="shared" si="1"/>
        <v>90.818181818181813</v>
      </c>
      <c r="H125" s="6" t="s">
        <v>564</v>
      </c>
    </row>
    <row r="126" spans="1:8" ht="24.95" customHeight="1">
      <c r="A126" s="10">
        <v>118</v>
      </c>
      <c r="B126" s="2">
        <v>134831</v>
      </c>
      <c r="C126" s="4" t="s">
        <v>533</v>
      </c>
      <c r="D126" s="4" t="s">
        <v>534</v>
      </c>
      <c r="E126" s="5">
        <v>999</v>
      </c>
      <c r="F126" s="2" t="s">
        <v>561</v>
      </c>
      <c r="G126" s="19">
        <f t="shared" si="1"/>
        <v>90.818181818181813</v>
      </c>
      <c r="H126" s="6" t="s">
        <v>564</v>
      </c>
    </row>
    <row r="127" spans="1:8" ht="24.95" customHeight="1">
      <c r="A127" s="10">
        <v>119</v>
      </c>
      <c r="B127" s="2">
        <v>134801</v>
      </c>
      <c r="C127" s="3" t="s">
        <v>479</v>
      </c>
      <c r="D127" s="3" t="s">
        <v>480</v>
      </c>
      <c r="E127" s="5">
        <v>998</v>
      </c>
      <c r="F127" s="2" t="s">
        <v>561</v>
      </c>
      <c r="G127" s="19">
        <f t="shared" si="1"/>
        <v>90.72727272727272</v>
      </c>
      <c r="H127" s="6" t="s">
        <v>564</v>
      </c>
    </row>
    <row r="128" spans="1:8" ht="24.95" customHeight="1">
      <c r="A128" s="10">
        <v>120</v>
      </c>
      <c r="B128" s="2">
        <v>134802</v>
      </c>
      <c r="C128" s="3" t="s">
        <v>481</v>
      </c>
      <c r="D128" s="3" t="s">
        <v>482</v>
      </c>
      <c r="E128" s="5">
        <v>998</v>
      </c>
      <c r="F128" s="2" t="s">
        <v>561</v>
      </c>
      <c r="G128" s="19">
        <f t="shared" si="1"/>
        <v>90.72727272727272</v>
      </c>
      <c r="H128" s="6" t="s">
        <v>564</v>
      </c>
    </row>
    <row r="129" spans="1:8" ht="24.95" customHeight="1">
      <c r="A129" s="10">
        <v>121</v>
      </c>
      <c r="B129" s="2">
        <v>134828</v>
      </c>
      <c r="C129" s="4" t="s">
        <v>529</v>
      </c>
      <c r="D129" s="4" t="s">
        <v>290</v>
      </c>
      <c r="E129" s="5">
        <v>998</v>
      </c>
      <c r="F129" s="2" t="s">
        <v>561</v>
      </c>
      <c r="G129" s="19">
        <f t="shared" si="1"/>
        <v>90.72727272727272</v>
      </c>
      <c r="H129" s="6" t="s">
        <v>564</v>
      </c>
    </row>
    <row r="130" spans="1:8" ht="24.95" customHeight="1">
      <c r="A130" s="10">
        <v>122</v>
      </c>
      <c r="B130" s="2">
        <v>134837</v>
      </c>
      <c r="C130" s="4" t="s">
        <v>543</v>
      </c>
      <c r="D130" s="4" t="s">
        <v>544</v>
      </c>
      <c r="E130" s="5">
        <v>998</v>
      </c>
      <c r="F130" s="2" t="s">
        <v>561</v>
      </c>
      <c r="G130" s="19">
        <f t="shared" si="1"/>
        <v>90.72727272727272</v>
      </c>
      <c r="H130" s="6" t="s">
        <v>564</v>
      </c>
    </row>
    <row r="131" spans="1:8" ht="24.95" customHeight="1">
      <c r="A131" s="10">
        <v>123</v>
      </c>
      <c r="B131" s="2">
        <v>134703</v>
      </c>
      <c r="C131" s="3" t="s">
        <v>306</v>
      </c>
      <c r="D131" s="3" t="s">
        <v>307</v>
      </c>
      <c r="E131" s="5">
        <v>997</v>
      </c>
      <c r="F131" s="2" t="s">
        <v>561</v>
      </c>
      <c r="G131" s="19">
        <f t="shared" si="1"/>
        <v>90.63636363636364</v>
      </c>
      <c r="H131" s="6" t="s">
        <v>564</v>
      </c>
    </row>
    <row r="132" spans="1:8" ht="24.95" customHeight="1">
      <c r="A132" s="10">
        <v>124</v>
      </c>
      <c r="B132" s="2">
        <v>134671</v>
      </c>
      <c r="C132" s="3" t="s">
        <v>7</v>
      </c>
      <c r="D132" s="3" t="s">
        <v>246</v>
      </c>
      <c r="E132" s="5">
        <v>996</v>
      </c>
      <c r="F132" s="2" t="s">
        <v>561</v>
      </c>
      <c r="G132" s="19">
        <f t="shared" si="1"/>
        <v>90.545454545454547</v>
      </c>
      <c r="H132" s="6" t="s">
        <v>564</v>
      </c>
    </row>
    <row r="133" spans="1:8" ht="24.95" customHeight="1">
      <c r="A133" s="10">
        <v>125</v>
      </c>
      <c r="B133" s="2">
        <v>134580</v>
      </c>
      <c r="C133" s="4" t="s">
        <v>96</v>
      </c>
      <c r="D133" s="4" t="s">
        <v>136</v>
      </c>
      <c r="E133" s="5">
        <v>995</v>
      </c>
      <c r="F133" s="2" t="s">
        <v>561</v>
      </c>
      <c r="G133" s="19">
        <f t="shared" si="1"/>
        <v>90.454545454545453</v>
      </c>
      <c r="H133" s="6" t="s">
        <v>564</v>
      </c>
    </row>
    <row r="134" spans="1:8" ht="24.95" customHeight="1">
      <c r="A134" s="10">
        <v>126</v>
      </c>
      <c r="B134" s="2">
        <v>134663</v>
      </c>
      <c r="C134" s="3" t="s">
        <v>232</v>
      </c>
      <c r="D134" s="3" t="s">
        <v>233</v>
      </c>
      <c r="E134" s="5">
        <v>995</v>
      </c>
      <c r="F134" s="2" t="s">
        <v>561</v>
      </c>
      <c r="G134" s="19">
        <f t="shared" si="1"/>
        <v>90.454545454545453</v>
      </c>
      <c r="H134" s="6" t="s">
        <v>564</v>
      </c>
    </row>
    <row r="135" spans="1:8" ht="24.95" customHeight="1">
      <c r="A135" s="10">
        <v>127</v>
      </c>
      <c r="B135" s="2">
        <v>134812</v>
      </c>
      <c r="C135" s="4" t="s">
        <v>499</v>
      </c>
      <c r="D135" s="4" t="s">
        <v>500</v>
      </c>
      <c r="E135" s="5">
        <v>995</v>
      </c>
      <c r="F135" s="2" t="s">
        <v>561</v>
      </c>
      <c r="G135" s="19">
        <f t="shared" si="1"/>
        <v>90.454545454545453</v>
      </c>
      <c r="H135" s="6" t="s">
        <v>564</v>
      </c>
    </row>
    <row r="136" spans="1:8" ht="24.95" customHeight="1">
      <c r="A136" s="10">
        <v>128</v>
      </c>
      <c r="B136" s="2">
        <v>134818</v>
      </c>
      <c r="C136" s="4" t="s">
        <v>510</v>
      </c>
      <c r="D136" s="4" t="s">
        <v>511</v>
      </c>
      <c r="E136" s="5">
        <v>995</v>
      </c>
      <c r="F136" s="2" t="s">
        <v>561</v>
      </c>
      <c r="G136" s="19">
        <f t="shared" si="1"/>
        <v>90.454545454545453</v>
      </c>
      <c r="H136" s="6" t="s">
        <v>564</v>
      </c>
    </row>
    <row r="137" spans="1:8" ht="24.95" customHeight="1">
      <c r="A137" s="10">
        <v>129</v>
      </c>
      <c r="B137" s="2">
        <v>134728</v>
      </c>
      <c r="C137" s="3" t="s">
        <v>348</v>
      </c>
      <c r="D137" s="3" t="s">
        <v>349</v>
      </c>
      <c r="E137" s="5">
        <v>994</v>
      </c>
      <c r="F137" s="2" t="s">
        <v>561</v>
      </c>
      <c r="G137" s="19">
        <f t="shared" si="1"/>
        <v>90.363636363636374</v>
      </c>
      <c r="H137" s="6" t="s">
        <v>564</v>
      </c>
    </row>
    <row r="138" spans="1:8" ht="24.95" customHeight="1">
      <c r="A138" s="10">
        <v>130</v>
      </c>
      <c r="B138" s="2">
        <v>134550</v>
      </c>
      <c r="C138" s="3" t="s">
        <v>111</v>
      </c>
      <c r="D138" s="3" t="s">
        <v>86</v>
      </c>
      <c r="E138" s="5">
        <v>992</v>
      </c>
      <c r="F138" s="2" t="s">
        <v>561</v>
      </c>
      <c r="G138" s="19">
        <f t="shared" ref="G138:G201" si="2">E138/1100*100</f>
        <v>90.181818181818187</v>
      </c>
      <c r="H138" s="6" t="s">
        <v>564</v>
      </c>
    </row>
    <row r="139" spans="1:8" ht="24.95" customHeight="1">
      <c r="A139" s="10">
        <v>131</v>
      </c>
      <c r="B139" s="2">
        <v>134561</v>
      </c>
      <c r="C139" s="3" t="s">
        <v>69</v>
      </c>
      <c r="D139" s="3" t="s">
        <v>121</v>
      </c>
      <c r="E139" s="5">
        <v>992</v>
      </c>
      <c r="F139" s="2" t="s">
        <v>561</v>
      </c>
      <c r="G139" s="19">
        <f t="shared" si="2"/>
        <v>90.181818181818187</v>
      </c>
      <c r="H139" s="6" t="s">
        <v>564</v>
      </c>
    </row>
    <row r="140" spans="1:8" ht="24.95" customHeight="1">
      <c r="A140" s="10">
        <v>132</v>
      </c>
      <c r="B140" s="2">
        <v>134598</v>
      </c>
      <c r="C140" s="3" t="s">
        <v>80</v>
      </c>
      <c r="D140" s="3" t="s">
        <v>81</v>
      </c>
      <c r="E140" s="5">
        <v>992</v>
      </c>
      <c r="F140" s="2" t="s">
        <v>561</v>
      </c>
      <c r="G140" s="19">
        <f t="shared" si="2"/>
        <v>90.181818181818187</v>
      </c>
      <c r="H140" s="6" t="s">
        <v>564</v>
      </c>
    </row>
    <row r="141" spans="1:8" ht="24.95" customHeight="1">
      <c r="A141" s="10">
        <v>133</v>
      </c>
      <c r="B141" s="2">
        <v>134700</v>
      </c>
      <c r="C141" s="3" t="s">
        <v>302</v>
      </c>
      <c r="D141" s="3" t="s">
        <v>293</v>
      </c>
      <c r="E141" s="5">
        <v>991</v>
      </c>
      <c r="F141" s="2" t="s">
        <v>561</v>
      </c>
      <c r="G141" s="19">
        <f t="shared" si="2"/>
        <v>90.090909090909093</v>
      </c>
      <c r="H141" s="6" t="s">
        <v>564</v>
      </c>
    </row>
    <row r="142" spans="1:8" ht="24.95" customHeight="1">
      <c r="A142" s="10">
        <v>134</v>
      </c>
      <c r="B142" s="2">
        <v>134787</v>
      </c>
      <c r="C142" s="3" t="s">
        <v>455</v>
      </c>
      <c r="D142" s="3" t="s">
        <v>456</v>
      </c>
      <c r="E142" s="5">
        <v>991</v>
      </c>
      <c r="F142" s="2" t="s">
        <v>561</v>
      </c>
      <c r="G142" s="19">
        <f t="shared" si="2"/>
        <v>90.090909090909093</v>
      </c>
      <c r="H142" s="6" t="s">
        <v>564</v>
      </c>
    </row>
    <row r="143" spans="1:8" ht="24.95" customHeight="1">
      <c r="A143" s="10">
        <v>135</v>
      </c>
      <c r="B143" s="2">
        <v>134604</v>
      </c>
      <c r="C143" s="3" t="s">
        <v>47</v>
      </c>
      <c r="D143" s="3" t="s">
        <v>48</v>
      </c>
      <c r="E143" s="5">
        <v>990</v>
      </c>
      <c r="F143" s="2" t="s">
        <v>561</v>
      </c>
      <c r="G143" s="19">
        <f t="shared" si="2"/>
        <v>90</v>
      </c>
      <c r="H143" s="6" t="s">
        <v>564</v>
      </c>
    </row>
    <row r="144" spans="1:8" ht="24.95" customHeight="1">
      <c r="A144" s="10">
        <v>136</v>
      </c>
      <c r="B144" s="2">
        <v>134629</v>
      </c>
      <c r="C144" s="3" t="s">
        <v>61</v>
      </c>
      <c r="D144" s="3" t="s">
        <v>167</v>
      </c>
      <c r="E144" s="5">
        <v>990</v>
      </c>
      <c r="F144" s="2" t="s">
        <v>561</v>
      </c>
      <c r="G144" s="19">
        <f t="shared" si="2"/>
        <v>90</v>
      </c>
      <c r="H144" s="6" t="s">
        <v>564</v>
      </c>
    </row>
    <row r="145" spans="1:8" ht="24.95" customHeight="1">
      <c r="A145" s="10">
        <v>137</v>
      </c>
      <c r="B145" s="2">
        <v>134746</v>
      </c>
      <c r="C145" s="3" t="s">
        <v>168</v>
      </c>
      <c r="D145" s="3" t="s">
        <v>381</v>
      </c>
      <c r="E145" s="5">
        <v>988</v>
      </c>
      <c r="F145" s="2" t="s">
        <v>561</v>
      </c>
      <c r="G145" s="19">
        <f t="shared" si="2"/>
        <v>89.818181818181813</v>
      </c>
      <c r="H145" s="6" t="s">
        <v>564</v>
      </c>
    </row>
    <row r="146" spans="1:8" ht="24.95" customHeight="1">
      <c r="A146" s="10">
        <v>138</v>
      </c>
      <c r="B146" s="2">
        <v>134610</v>
      </c>
      <c r="C146" s="3" t="s">
        <v>12</v>
      </c>
      <c r="D146" s="3" t="s">
        <v>13</v>
      </c>
      <c r="E146" s="5">
        <v>987</v>
      </c>
      <c r="F146" s="2" t="s">
        <v>561</v>
      </c>
      <c r="G146" s="19">
        <f t="shared" si="2"/>
        <v>89.72727272727272</v>
      </c>
      <c r="H146" s="6" t="s">
        <v>564</v>
      </c>
    </row>
    <row r="147" spans="1:8" ht="24.95" customHeight="1">
      <c r="A147" s="10">
        <v>139</v>
      </c>
      <c r="B147" s="2">
        <v>134735</v>
      </c>
      <c r="C147" s="3" t="s">
        <v>360</v>
      </c>
      <c r="D147" s="3" t="s">
        <v>361</v>
      </c>
      <c r="E147" s="5">
        <v>987</v>
      </c>
      <c r="F147" s="2" t="s">
        <v>561</v>
      </c>
      <c r="G147" s="19">
        <f t="shared" si="2"/>
        <v>89.72727272727272</v>
      </c>
      <c r="H147" s="6" t="s">
        <v>564</v>
      </c>
    </row>
    <row r="148" spans="1:8" ht="24.95" customHeight="1">
      <c r="A148" s="10">
        <v>140</v>
      </c>
      <c r="B148" s="2">
        <v>134697</v>
      </c>
      <c r="C148" s="3" t="s">
        <v>296</v>
      </c>
      <c r="D148" s="3" t="s">
        <v>297</v>
      </c>
      <c r="E148" s="5">
        <v>986</v>
      </c>
      <c r="F148" s="2" t="s">
        <v>561</v>
      </c>
      <c r="G148" s="19">
        <f t="shared" si="2"/>
        <v>89.63636363636364</v>
      </c>
      <c r="H148" s="6" t="s">
        <v>564</v>
      </c>
    </row>
    <row r="149" spans="1:8" ht="24.95" customHeight="1">
      <c r="A149" s="10">
        <v>141</v>
      </c>
      <c r="B149" s="2">
        <v>134782</v>
      </c>
      <c r="C149" s="3" t="s">
        <v>447</v>
      </c>
      <c r="D149" s="3" t="s">
        <v>448</v>
      </c>
      <c r="E149" s="5">
        <v>986</v>
      </c>
      <c r="F149" s="2" t="s">
        <v>561</v>
      </c>
      <c r="G149" s="19">
        <f t="shared" si="2"/>
        <v>89.63636363636364</v>
      </c>
      <c r="H149" s="6" t="s">
        <v>564</v>
      </c>
    </row>
    <row r="150" spans="1:8" ht="24.95" customHeight="1">
      <c r="A150" s="10">
        <v>142</v>
      </c>
      <c r="B150" s="2">
        <v>134617</v>
      </c>
      <c r="C150" s="3" t="s">
        <v>14</v>
      </c>
      <c r="D150" s="3" t="s">
        <v>15</v>
      </c>
      <c r="E150" s="5">
        <v>985</v>
      </c>
      <c r="F150" s="2" t="s">
        <v>561</v>
      </c>
      <c r="G150" s="19">
        <f t="shared" si="2"/>
        <v>89.545454545454547</v>
      </c>
      <c r="H150" s="6" t="s">
        <v>564</v>
      </c>
    </row>
    <row r="151" spans="1:8" ht="24.95" customHeight="1">
      <c r="A151" s="10">
        <v>143</v>
      </c>
      <c r="B151" s="2">
        <v>134696</v>
      </c>
      <c r="C151" s="3" t="s">
        <v>294</v>
      </c>
      <c r="D151" s="3" t="s">
        <v>295</v>
      </c>
      <c r="E151" s="5">
        <v>985</v>
      </c>
      <c r="F151" s="2" t="s">
        <v>561</v>
      </c>
      <c r="G151" s="19">
        <f t="shared" si="2"/>
        <v>89.545454545454547</v>
      </c>
      <c r="H151" s="6" t="s">
        <v>564</v>
      </c>
    </row>
    <row r="152" spans="1:8" ht="24.95" customHeight="1">
      <c r="A152" s="10">
        <v>144</v>
      </c>
      <c r="B152" s="2">
        <v>134780</v>
      </c>
      <c r="C152" s="3" t="s">
        <v>443</v>
      </c>
      <c r="D152" s="3" t="s">
        <v>444</v>
      </c>
      <c r="E152" s="5">
        <v>985</v>
      </c>
      <c r="F152" s="2" t="s">
        <v>561</v>
      </c>
      <c r="G152" s="19">
        <f t="shared" si="2"/>
        <v>89.545454545454547</v>
      </c>
      <c r="H152" s="6" t="s">
        <v>564</v>
      </c>
    </row>
    <row r="153" spans="1:8" ht="24.95" customHeight="1">
      <c r="A153" s="10">
        <v>145</v>
      </c>
      <c r="B153" s="2">
        <v>134639</v>
      </c>
      <c r="C153" s="3" t="s">
        <v>184</v>
      </c>
      <c r="D153" s="3" t="s">
        <v>185</v>
      </c>
      <c r="E153" s="5">
        <v>983</v>
      </c>
      <c r="F153" s="2" t="s">
        <v>561</v>
      </c>
      <c r="G153" s="19">
        <f t="shared" si="2"/>
        <v>89.363636363636374</v>
      </c>
      <c r="H153" s="6" t="s">
        <v>564</v>
      </c>
    </row>
    <row r="154" spans="1:8" ht="24.95" customHeight="1">
      <c r="A154" s="10">
        <v>146</v>
      </c>
      <c r="B154" s="2">
        <v>134644</v>
      </c>
      <c r="C154" s="3" t="s">
        <v>194</v>
      </c>
      <c r="D154" s="3" t="s">
        <v>195</v>
      </c>
      <c r="E154" s="5">
        <v>982</v>
      </c>
      <c r="F154" s="2" t="s">
        <v>561</v>
      </c>
      <c r="G154" s="19">
        <f t="shared" si="2"/>
        <v>89.272727272727266</v>
      </c>
      <c r="H154" s="6" t="s">
        <v>564</v>
      </c>
    </row>
    <row r="155" spans="1:8" ht="24.95" customHeight="1">
      <c r="A155" s="10">
        <v>147</v>
      </c>
      <c r="B155" s="2">
        <v>134820</v>
      </c>
      <c r="C155" s="4" t="s">
        <v>514</v>
      </c>
      <c r="D155" s="4" t="s">
        <v>515</v>
      </c>
      <c r="E155" s="5">
        <v>982</v>
      </c>
      <c r="F155" s="2" t="s">
        <v>561</v>
      </c>
      <c r="G155" s="19">
        <f t="shared" si="2"/>
        <v>89.272727272727266</v>
      </c>
      <c r="H155" s="6" t="s">
        <v>564</v>
      </c>
    </row>
    <row r="156" spans="1:8" ht="24.95" customHeight="1">
      <c r="A156" s="10">
        <v>148</v>
      </c>
      <c r="B156" s="2">
        <v>134754</v>
      </c>
      <c r="C156" s="3" t="s">
        <v>396</v>
      </c>
      <c r="D156" s="3" t="s">
        <v>197</v>
      </c>
      <c r="E156" s="5">
        <v>981</v>
      </c>
      <c r="F156" s="2" t="s">
        <v>561</v>
      </c>
      <c r="G156" s="19">
        <f t="shared" si="2"/>
        <v>89.181818181818187</v>
      </c>
      <c r="H156" s="6" t="s">
        <v>564</v>
      </c>
    </row>
    <row r="157" spans="1:8" ht="24.95" customHeight="1">
      <c r="A157" s="10">
        <v>149</v>
      </c>
      <c r="B157" s="2">
        <v>134633</v>
      </c>
      <c r="C157" s="3" t="s">
        <v>173</v>
      </c>
      <c r="D157" s="3" t="s">
        <v>174</v>
      </c>
      <c r="E157" s="5">
        <v>980</v>
      </c>
      <c r="F157" s="2" t="s">
        <v>561</v>
      </c>
      <c r="G157" s="19">
        <f t="shared" si="2"/>
        <v>89.090909090909093</v>
      </c>
      <c r="H157" s="6" t="s">
        <v>564</v>
      </c>
    </row>
    <row r="158" spans="1:8" ht="24.95" customHeight="1">
      <c r="A158" s="10">
        <v>150</v>
      </c>
      <c r="B158" s="2">
        <v>134646</v>
      </c>
      <c r="C158" s="3" t="s">
        <v>198</v>
      </c>
      <c r="D158" s="3" t="s">
        <v>199</v>
      </c>
      <c r="E158" s="5">
        <v>980</v>
      </c>
      <c r="F158" s="2" t="s">
        <v>561</v>
      </c>
      <c r="G158" s="19">
        <f t="shared" si="2"/>
        <v>89.090909090909093</v>
      </c>
      <c r="H158" s="6" t="s">
        <v>564</v>
      </c>
    </row>
    <row r="159" spans="1:8" ht="24.95" customHeight="1">
      <c r="A159" s="10">
        <v>151</v>
      </c>
      <c r="B159" s="2">
        <v>134674</v>
      </c>
      <c r="C159" s="3" t="s">
        <v>251</v>
      </c>
      <c r="D159" s="3" t="s">
        <v>39</v>
      </c>
      <c r="E159" s="5">
        <v>980</v>
      </c>
      <c r="F159" s="2" t="s">
        <v>561</v>
      </c>
      <c r="G159" s="19">
        <f t="shared" si="2"/>
        <v>89.090909090909093</v>
      </c>
      <c r="H159" s="6" t="s">
        <v>564</v>
      </c>
    </row>
    <row r="160" spans="1:8" ht="24.95" customHeight="1">
      <c r="A160" s="10">
        <v>152</v>
      </c>
      <c r="B160" s="2">
        <v>134565</v>
      </c>
      <c r="C160" s="3" t="s">
        <v>126</v>
      </c>
      <c r="D160" s="3" t="s">
        <v>77</v>
      </c>
      <c r="E160" s="5">
        <v>979</v>
      </c>
      <c r="F160" s="2" t="s">
        <v>561</v>
      </c>
      <c r="G160" s="19">
        <f t="shared" si="2"/>
        <v>89</v>
      </c>
      <c r="H160" s="6" t="s">
        <v>564</v>
      </c>
    </row>
    <row r="161" spans="1:8" ht="24.95" customHeight="1">
      <c r="A161" s="10">
        <v>153</v>
      </c>
      <c r="B161" s="2">
        <v>134647</v>
      </c>
      <c r="C161" s="3" t="s">
        <v>200</v>
      </c>
      <c r="D161" s="3" t="s">
        <v>201</v>
      </c>
      <c r="E161" s="5">
        <v>979</v>
      </c>
      <c r="F161" s="2" t="s">
        <v>561</v>
      </c>
      <c r="G161" s="19">
        <f t="shared" si="2"/>
        <v>89</v>
      </c>
      <c r="H161" s="6" t="s">
        <v>564</v>
      </c>
    </row>
    <row r="162" spans="1:8" ht="24.95" customHeight="1">
      <c r="A162" s="10">
        <v>154</v>
      </c>
      <c r="B162" s="2">
        <v>134648</v>
      </c>
      <c r="C162" s="3" t="s">
        <v>202</v>
      </c>
      <c r="D162" s="3" t="s">
        <v>203</v>
      </c>
      <c r="E162" s="5">
        <v>979</v>
      </c>
      <c r="F162" s="2" t="s">
        <v>561</v>
      </c>
      <c r="G162" s="19">
        <f t="shared" si="2"/>
        <v>89</v>
      </c>
      <c r="H162" s="6" t="s">
        <v>564</v>
      </c>
    </row>
    <row r="163" spans="1:8" ht="24.95" customHeight="1">
      <c r="A163" s="10">
        <v>155</v>
      </c>
      <c r="B163" s="2">
        <v>134701</v>
      </c>
      <c r="C163" s="3" t="s">
        <v>303</v>
      </c>
      <c r="D163" s="3" t="s">
        <v>304</v>
      </c>
      <c r="E163" s="5">
        <v>979</v>
      </c>
      <c r="F163" s="2" t="s">
        <v>561</v>
      </c>
      <c r="G163" s="19">
        <f t="shared" si="2"/>
        <v>89</v>
      </c>
      <c r="H163" s="6" t="s">
        <v>564</v>
      </c>
    </row>
    <row r="164" spans="1:8" ht="24.95" customHeight="1">
      <c r="A164" s="10">
        <v>156</v>
      </c>
      <c r="B164" s="2">
        <v>134822</v>
      </c>
      <c r="C164" s="4" t="s">
        <v>518</v>
      </c>
      <c r="D164" s="4" t="s">
        <v>219</v>
      </c>
      <c r="E164" s="5">
        <v>979</v>
      </c>
      <c r="F164" s="2" t="s">
        <v>561</v>
      </c>
      <c r="G164" s="19">
        <f t="shared" si="2"/>
        <v>89</v>
      </c>
      <c r="H164" s="6" t="s">
        <v>564</v>
      </c>
    </row>
    <row r="165" spans="1:8" ht="24.95" customHeight="1">
      <c r="A165" s="10">
        <v>157</v>
      </c>
      <c r="B165" s="2">
        <v>134651</v>
      </c>
      <c r="C165" s="3" t="s">
        <v>208</v>
      </c>
      <c r="D165" s="3" t="s">
        <v>209</v>
      </c>
      <c r="E165" s="5">
        <v>978</v>
      </c>
      <c r="F165" s="2" t="s">
        <v>561</v>
      </c>
      <c r="G165" s="19">
        <f t="shared" si="2"/>
        <v>88.909090909090907</v>
      </c>
      <c r="H165" s="6" t="s">
        <v>564</v>
      </c>
    </row>
    <row r="166" spans="1:8" ht="24.95" customHeight="1">
      <c r="A166" s="10">
        <v>158</v>
      </c>
      <c r="B166" s="2">
        <v>134844</v>
      </c>
      <c r="C166" s="4" t="s">
        <v>554</v>
      </c>
      <c r="D166" s="4" t="s">
        <v>555</v>
      </c>
      <c r="E166" s="5">
        <v>978</v>
      </c>
      <c r="F166" s="2" t="s">
        <v>561</v>
      </c>
      <c r="G166" s="19">
        <f t="shared" si="2"/>
        <v>88.909090909090907</v>
      </c>
      <c r="H166" s="6" t="s">
        <v>564</v>
      </c>
    </row>
    <row r="167" spans="1:8" ht="24.95" customHeight="1">
      <c r="A167" s="10">
        <v>159</v>
      </c>
      <c r="B167" s="2">
        <v>134590</v>
      </c>
      <c r="C167" s="3" t="s">
        <v>75</v>
      </c>
      <c r="D167" s="3" t="s">
        <v>76</v>
      </c>
      <c r="E167" s="5">
        <v>977</v>
      </c>
      <c r="F167" s="2" t="s">
        <v>561</v>
      </c>
      <c r="G167" s="19">
        <f t="shared" si="2"/>
        <v>88.818181818181813</v>
      </c>
      <c r="H167" s="6" t="s">
        <v>564</v>
      </c>
    </row>
    <row r="168" spans="1:8" ht="24.95" customHeight="1">
      <c r="A168" s="10">
        <v>160</v>
      </c>
      <c r="B168" s="2">
        <v>134710</v>
      </c>
      <c r="C168" s="3" t="s">
        <v>318</v>
      </c>
      <c r="D168" s="3" t="s">
        <v>319</v>
      </c>
      <c r="E168" s="5">
        <v>977</v>
      </c>
      <c r="F168" s="2" t="s">
        <v>561</v>
      </c>
      <c r="G168" s="19">
        <f t="shared" si="2"/>
        <v>88.818181818181813</v>
      </c>
      <c r="H168" s="6" t="s">
        <v>564</v>
      </c>
    </row>
    <row r="169" spans="1:8" ht="24.95" customHeight="1">
      <c r="A169" s="10">
        <v>161</v>
      </c>
      <c r="B169" s="2">
        <v>134740</v>
      </c>
      <c r="C169" s="3" t="s">
        <v>370</v>
      </c>
      <c r="D169" s="3" t="s">
        <v>371</v>
      </c>
      <c r="E169" s="5">
        <v>977</v>
      </c>
      <c r="F169" s="2" t="s">
        <v>561</v>
      </c>
      <c r="G169" s="19">
        <f t="shared" si="2"/>
        <v>88.818181818181813</v>
      </c>
      <c r="H169" s="6" t="s">
        <v>564</v>
      </c>
    </row>
    <row r="170" spans="1:8" ht="24.95" customHeight="1">
      <c r="A170" s="10">
        <v>162</v>
      </c>
      <c r="B170" s="2">
        <v>134778</v>
      </c>
      <c r="C170" s="3" t="s">
        <v>441</v>
      </c>
      <c r="D170" s="3" t="s">
        <v>442</v>
      </c>
      <c r="E170" s="5">
        <v>977</v>
      </c>
      <c r="F170" s="2" t="s">
        <v>561</v>
      </c>
      <c r="G170" s="19">
        <f t="shared" si="2"/>
        <v>88.818181818181813</v>
      </c>
      <c r="H170" s="6" t="s">
        <v>564</v>
      </c>
    </row>
    <row r="171" spans="1:8" ht="24.95" customHeight="1">
      <c r="A171" s="10">
        <v>163</v>
      </c>
      <c r="B171" s="2">
        <v>134715</v>
      </c>
      <c r="C171" s="3" t="s">
        <v>325</v>
      </c>
      <c r="D171" s="3" t="s">
        <v>326</v>
      </c>
      <c r="E171" s="5">
        <v>976</v>
      </c>
      <c r="F171" s="2" t="s">
        <v>561</v>
      </c>
      <c r="G171" s="19">
        <f t="shared" si="2"/>
        <v>88.727272727272734</v>
      </c>
      <c r="H171" s="6" t="s">
        <v>564</v>
      </c>
    </row>
    <row r="172" spans="1:8" ht="24.95" customHeight="1">
      <c r="A172" s="10">
        <v>164</v>
      </c>
      <c r="B172" s="2">
        <v>134725</v>
      </c>
      <c r="C172" s="3" t="s">
        <v>343</v>
      </c>
      <c r="D172" s="3" t="s">
        <v>48</v>
      </c>
      <c r="E172" s="5">
        <v>976</v>
      </c>
      <c r="F172" s="2" t="s">
        <v>561</v>
      </c>
      <c r="G172" s="19">
        <f t="shared" si="2"/>
        <v>88.727272727272734</v>
      </c>
      <c r="H172" s="6" t="s">
        <v>564</v>
      </c>
    </row>
    <row r="173" spans="1:8" ht="24.95" customHeight="1">
      <c r="A173" s="10">
        <v>165</v>
      </c>
      <c r="B173" s="2">
        <v>134775</v>
      </c>
      <c r="C173" s="3" t="s">
        <v>435</v>
      </c>
      <c r="D173" s="3" t="s">
        <v>436</v>
      </c>
      <c r="E173" s="5">
        <v>976</v>
      </c>
      <c r="F173" s="2" t="s">
        <v>561</v>
      </c>
      <c r="G173" s="19">
        <f t="shared" si="2"/>
        <v>88.727272727272734</v>
      </c>
      <c r="H173" s="6" t="s">
        <v>564</v>
      </c>
    </row>
    <row r="174" spans="1:8" ht="24.95" customHeight="1">
      <c r="A174" s="10">
        <v>166</v>
      </c>
      <c r="B174" s="2">
        <v>134783</v>
      </c>
      <c r="C174" s="3" t="s">
        <v>449</v>
      </c>
      <c r="D174" s="3" t="s">
        <v>450</v>
      </c>
      <c r="E174" s="5">
        <v>975</v>
      </c>
      <c r="F174" s="2" t="s">
        <v>561</v>
      </c>
      <c r="G174" s="19">
        <f t="shared" si="2"/>
        <v>88.63636363636364</v>
      </c>
      <c r="H174" s="6" t="s">
        <v>564</v>
      </c>
    </row>
    <row r="175" spans="1:8" ht="24.95" customHeight="1">
      <c r="A175" s="10">
        <v>167</v>
      </c>
      <c r="B175" s="2">
        <v>134798</v>
      </c>
      <c r="C175" s="3" t="s">
        <v>161</v>
      </c>
      <c r="D175" s="3" t="s">
        <v>474</v>
      </c>
      <c r="E175" s="5">
        <v>975</v>
      </c>
      <c r="F175" s="2" t="s">
        <v>561</v>
      </c>
      <c r="G175" s="19">
        <f t="shared" si="2"/>
        <v>88.63636363636364</v>
      </c>
      <c r="H175" s="6" t="s">
        <v>564</v>
      </c>
    </row>
    <row r="176" spans="1:8" ht="24.95" customHeight="1">
      <c r="A176" s="10">
        <v>168</v>
      </c>
      <c r="B176" s="2">
        <v>134824</v>
      </c>
      <c r="C176" s="4" t="s">
        <v>521</v>
      </c>
      <c r="D176" s="4" t="s">
        <v>522</v>
      </c>
      <c r="E176" s="5">
        <v>975</v>
      </c>
      <c r="F176" s="2" t="s">
        <v>561</v>
      </c>
      <c r="G176" s="19">
        <f t="shared" si="2"/>
        <v>88.63636363636364</v>
      </c>
      <c r="H176" s="6" t="s">
        <v>564</v>
      </c>
    </row>
    <row r="177" spans="1:8" ht="24.95" customHeight="1">
      <c r="A177" s="10">
        <v>169</v>
      </c>
      <c r="B177" s="2">
        <v>134579</v>
      </c>
      <c r="C177" s="3" t="s">
        <v>52</v>
      </c>
      <c r="D177" s="3" t="s">
        <v>53</v>
      </c>
      <c r="E177" s="5">
        <v>974</v>
      </c>
      <c r="F177" s="2" t="s">
        <v>561</v>
      </c>
      <c r="G177" s="19">
        <f t="shared" si="2"/>
        <v>88.545454545454547</v>
      </c>
      <c r="H177" s="6" t="s">
        <v>564</v>
      </c>
    </row>
    <row r="178" spans="1:8" ht="24.95" customHeight="1">
      <c r="A178" s="10">
        <v>170</v>
      </c>
      <c r="B178" s="2">
        <v>134634</v>
      </c>
      <c r="C178" s="3" t="s">
        <v>175</v>
      </c>
      <c r="D178" s="3" t="s">
        <v>176</v>
      </c>
      <c r="E178" s="5">
        <v>974</v>
      </c>
      <c r="F178" s="2" t="s">
        <v>561</v>
      </c>
      <c r="G178" s="19">
        <f t="shared" si="2"/>
        <v>88.545454545454547</v>
      </c>
      <c r="H178" s="6" t="s">
        <v>564</v>
      </c>
    </row>
    <row r="179" spans="1:8" ht="24.95" customHeight="1">
      <c r="A179" s="10">
        <v>171</v>
      </c>
      <c r="B179" s="2">
        <v>134649</v>
      </c>
      <c r="C179" s="3" t="s">
        <v>204</v>
      </c>
      <c r="D179" s="3" t="s">
        <v>205</v>
      </c>
      <c r="E179" s="5">
        <v>974</v>
      </c>
      <c r="F179" s="2" t="s">
        <v>561</v>
      </c>
      <c r="G179" s="19">
        <f t="shared" si="2"/>
        <v>88.545454545454547</v>
      </c>
      <c r="H179" s="6" t="s">
        <v>564</v>
      </c>
    </row>
    <row r="180" spans="1:8" ht="24.95" customHeight="1">
      <c r="A180" s="10">
        <v>172</v>
      </c>
      <c r="B180" s="2">
        <v>134672</v>
      </c>
      <c r="C180" s="3" t="s">
        <v>247</v>
      </c>
      <c r="D180" s="3" t="s">
        <v>248</v>
      </c>
      <c r="E180" s="5">
        <v>974</v>
      </c>
      <c r="F180" s="2" t="s">
        <v>561</v>
      </c>
      <c r="G180" s="19">
        <f t="shared" si="2"/>
        <v>88.545454545454547</v>
      </c>
      <c r="H180" s="6" t="s">
        <v>564</v>
      </c>
    </row>
    <row r="181" spans="1:8" ht="24.95" customHeight="1">
      <c r="A181" s="10">
        <v>173</v>
      </c>
      <c r="B181" s="2">
        <v>134717</v>
      </c>
      <c r="C181" s="3" t="s">
        <v>329</v>
      </c>
      <c r="D181" s="3" t="s">
        <v>330</v>
      </c>
      <c r="E181" s="5">
        <v>974</v>
      </c>
      <c r="F181" s="2" t="s">
        <v>561</v>
      </c>
      <c r="G181" s="19">
        <f t="shared" si="2"/>
        <v>88.545454545454547</v>
      </c>
      <c r="H181" s="6" t="s">
        <v>564</v>
      </c>
    </row>
    <row r="182" spans="1:8" ht="24.95" customHeight="1">
      <c r="A182" s="10">
        <v>174</v>
      </c>
      <c r="B182" s="2">
        <v>134587</v>
      </c>
      <c r="C182" s="3" t="s">
        <v>139</v>
      </c>
      <c r="D182" s="3" t="s">
        <v>19</v>
      </c>
      <c r="E182" s="5">
        <v>973</v>
      </c>
      <c r="F182" s="2" t="s">
        <v>561</v>
      </c>
      <c r="G182" s="19">
        <f t="shared" si="2"/>
        <v>88.454545454545453</v>
      </c>
      <c r="H182" s="6" t="s">
        <v>564</v>
      </c>
    </row>
    <row r="183" spans="1:8" ht="24.95" customHeight="1">
      <c r="A183" s="10">
        <v>175</v>
      </c>
      <c r="B183" s="2">
        <v>134749</v>
      </c>
      <c r="C183" s="3" t="s">
        <v>386</v>
      </c>
      <c r="D183" s="3" t="s">
        <v>387</v>
      </c>
      <c r="E183" s="5">
        <v>973</v>
      </c>
      <c r="F183" s="2" t="s">
        <v>561</v>
      </c>
      <c r="G183" s="19">
        <f t="shared" si="2"/>
        <v>88.454545454545453</v>
      </c>
      <c r="H183" s="6" t="s">
        <v>564</v>
      </c>
    </row>
    <row r="184" spans="1:8" ht="24.95" customHeight="1">
      <c r="A184" s="10">
        <v>176</v>
      </c>
      <c r="B184" s="2">
        <v>134751</v>
      </c>
      <c r="C184" s="3" t="s">
        <v>390</v>
      </c>
      <c r="D184" s="3" t="s">
        <v>391</v>
      </c>
      <c r="E184" s="5">
        <v>972</v>
      </c>
      <c r="F184" s="2" t="s">
        <v>561</v>
      </c>
      <c r="G184" s="19">
        <f t="shared" si="2"/>
        <v>88.36363636363636</v>
      </c>
      <c r="H184" s="6" t="s">
        <v>564</v>
      </c>
    </row>
    <row r="185" spans="1:8" ht="24.95" customHeight="1">
      <c r="A185" s="10">
        <v>177</v>
      </c>
      <c r="B185" s="2">
        <v>134755</v>
      </c>
      <c r="C185" s="3" t="s">
        <v>397</v>
      </c>
      <c r="D185" s="3" t="s">
        <v>398</v>
      </c>
      <c r="E185" s="5">
        <v>972</v>
      </c>
      <c r="F185" s="2" t="s">
        <v>561</v>
      </c>
      <c r="G185" s="19">
        <f t="shared" si="2"/>
        <v>88.36363636363636</v>
      </c>
      <c r="H185" s="6" t="s">
        <v>564</v>
      </c>
    </row>
    <row r="186" spans="1:8" ht="24.95" customHeight="1">
      <c r="A186" s="10">
        <v>178</v>
      </c>
      <c r="B186" s="2">
        <v>134796</v>
      </c>
      <c r="C186" s="3" t="s">
        <v>470</v>
      </c>
      <c r="D186" s="3" t="s">
        <v>471</v>
      </c>
      <c r="E186" s="5">
        <v>972</v>
      </c>
      <c r="F186" s="2" t="s">
        <v>561</v>
      </c>
      <c r="G186" s="19">
        <f t="shared" si="2"/>
        <v>88.36363636363636</v>
      </c>
      <c r="H186" s="6" t="s">
        <v>564</v>
      </c>
    </row>
    <row r="187" spans="1:8" ht="24.95" customHeight="1">
      <c r="A187" s="10">
        <v>179</v>
      </c>
      <c r="B187" s="2">
        <v>134817</v>
      </c>
      <c r="C187" s="4" t="s">
        <v>61</v>
      </c>
      <c r="D187" s="4" t="s">
        <v>509</v>
      </c>
      <c r="E187" s="5">
        <v>972</v>
      </c>
      <c r="F187" s="2" t="s">
        <v>561</v>
      </c>
      <c r="G187" s="19">
        <f t="shared" si="2"/>
        <v>88.36363636363636</v>
      </c>
      <c r="H187" s="6" t="s">
        <v>564</v>
      </c>
    </row>
    <row r="188" spans="1:8" ht="24.95" customHeight="1">
      <c r="A188" s="10">
        <v>180</v>
      </c>
      <c r="B188" s="2">
        <v>134832</v>
      </c>
      <c r="C188" s="4" t="s">
        <v>440</v>
      </c>
      <c r="D188" s="4" t="s">
        <v>535</v>
      </c>
      <c r="E188" s="5">
        <v>972</v>
      </c>
      <c r="F188" s="2" t="s">
        <v>561</v>
      </c>
      <c r="G188" s="19">
        <f t="shared" si="2"/>
        <v>88.36363636363636</v>
      </c>
      <c r="H188" s="6" t="s">
        <v>564</v>
      </c>
    </row>
    <row r="189" spans="1:8" ht="24.95" customHeight="1">
      <c r="A189" s="10">
        <v>181</v>
      </c>
      <c r="B189" s="2">
        <v>134623</v>
      </c>
      <c r="C189" s="3" t="s">
        <v>61</v>
      </c>
      <c r="D189" s="3" t="s">
        <v>156</v>
      </c>
      <c r="E189" s="5">
        <v>971</v>
      </c>
      <c r="F189" s="2" t="s">
        <v>561</v>
      </c>
      <c r="G189" s="19">
        <f t="shared" si="2"/>
        <v>88.272727272727266</v>
      </c>
      <c r="H189" s="6" t="s">
        <v>564</v>
      </c>
    </row>
    <row r="190" spans="1:8" ht="24.95" customHeight="1">
      <c r="A190" s="10">
        <v>182</v>
      </c>
      <c r="B190" s="2">
        <v>134702</v>
      </c>
      <c r="C190" s="3" t="s">
        <v>305</v>
      </c>
      <c r="D190" s="3" t="s">
        <v>211</v>
      </c>
      <c r="E190" s="5">
        <v>971</v>
      </c>
      <c r="F190" s="2" t="s">
        <v>561</v>
      </c>
      <c r="G190" s="19">
        <f t="shared" si="2"/>
        <v>88.272727272727266</v>
      </c>
      <c r="H190" s="6" t="s">
        <v>564</v>
      </c>
    </row>
    <row r="191" spans="1:8" ht="24.95" customHeight="1">
      <c r="A191" s="10">
        <v>183</v>
      </c>
      <c r="B191" s="2">
        <v>134609</v>
      </c>
      <c r="C191" s="4" t="s">
        <v>148</v>
      </c>
      <c r="D191" s="4" t="s">
        <v>68</v>
      </c>
      <c r="E191" s="5">
        <v>970</v>
      </c>
      <c r="F191" s="2" t="s">
        <v>561</v>
      </c>
      <c r="G191" s="19">
        <f t="shared" si="2"/>
        <v>88.181818181818187</v>
      </c>
      <c r="H191" s="6" t="s">
        <v>564</v>
      </c>
    </row>
    <row r="192" spans="1:8" ht="24.95" customHeight="1">
      <c r="A192" s="10">
        <v>184</v>
      </c>
      <c r="B192" s="2">
        <v>134586</v>
      </c>
      <c r="C192" s="3" t="s">
        <v>89</v>
      </c>
      <c r="D192" s="3" t="s">
        <v>90</v>
      </c>
      <c r="E192" s="5">
        <v>969</v>
      </c>
      <c r="F192" s="2" t="s">
        <v>561</v>
      </c>
      <c r="G192" s="19">
        <f t="shared" si="2"/>
        <v>88.090909090909093</v>
      </c>
      <c r="H192" s="6" t="s">
        <v>564</v>
      </c>
    </row>
    <row r="193" spans="1:8" ht="24.95" customHeight="1">
      <c r="A193" s="10">
        <v>185</v>
      </c>
      <c r="B193" s="2">
        <v>134620</v>
      </c>
      <c r="C193" s="3" t="s">
        <v>35</v>
      </c>
      <c r="D193" s="3" t="s">
        <v>154</v>
      </c>
      <c r="E193" s="5">
        <v>969</v>
      </c>
      <c r="F193" s="2" t="s">
        <v>561</v>
      </c>
      <c r="G193" s="19">
        <f t="shared" si="2"/>
        <v>88.090909090909093</v>
      </c>
      <c r="H193" s="6" t="s">
        <v>564</v>
      </c>
    </row>
    <row r="194" spans="1:8" ht="24.95" customHeight="1">
      <c r="A194" s="10">
        <v>186</v>
      </c>
      <c r="B194" s="2">
        <v>134686</v>
      </c>
      <c r="C194" s="3" t="s">
        <v>274</v>
      </c>
      <c r="D194" s="3" t="s">
        <v>275</v>
      </c>
      <c r="E194" s="5">
        <v>969</v>
      </c>
      <c r="F194" s="2" t="s">
        <v>561</v>
      </c>
      <c r="G194" s="19">
        <f t="shared" si="2"/>
        <v>88.090909090909093</v>
      </c>
      <c r="H194" s="6" t="s">
        <v>564</v>
      </c>
    </row>
    <row r="195" spans="1:8" ht="24.95" customHeight="1">
      <c r="A195" s="10">
        <v>187</v>
      </c>
      <c r="B195" s="2">
        <v>134645</v>
      </c>
      <c r="C195" s="3" t="s">
        <v>196</v>
      </c>
      <c r="D195" s="3" t="s">
        <v>197</v>
      </c>
      <c r="E195" s="5">
        <v>968</v>
      </c>
      <c r="F195" s="2" t="s">
        <v>561</v>
      </c>
      <c r="G195" s="19">
        <f t="shared" si="2"/>
        <v>88</v>
      </c>
      <c r="H195" s="6" t="s">
        <v>564</v>
      </c>
    </row>
    <row r="196" spans="1:8" ht="24.95" customHeight="1">
      <c r="A196" s="10">
        <v>188</v>
      </c>
      <c r="B196" s="2">
        <v>134792</v>
      </c>
      <c r="C196" s="3" t="s">
        <v>464</v>
      </c>
      <c r="D196" s="3" t="s">
        <v>465</v>
      </c>
      <c r="E196" s="5">
        <v>968</v>
      </c>
      <c r="F196" s="2" t="s">
        <v>561</v>
      </c>
      <c r="G196" s="19">
        <f t="shared" si="2"/>
        <v>88</v>
      </c>
      <c r="H196" s="6" t="s">
        <v>564</v>
      </c>
    </row>
    <row r="197" spans="1:8" ht="24.95" customHeight="1">
      <c r="A197" s="10">
        <v>189</v>
      </c>
      <c r="B197" s="2">
        <v>134744</v>
      </c>
      <c r="C197" s="3" t="s">
        <v>377</v>
      </c>
      <c r="D197" s="3" t="s">
        <v>378</v>
      </c>
      <c r="E197" s="5">
        <v>967</v>
      </c>
      <c r="F197" s="2" t="s">
        <v>561</v>
      </c>
      <c r="G197" s="19">
        <f t="shared" si="2"/>
        <v>87.909090909090921</v>
      </c>
      <c r="H197" s="6" t="s">
        <v>564</v>
      </c>
    </row>
    <row r="198" spans="1:8" ht="24.95" customHeight="1">
      <c r="A198" s="10">
        <v>190</v>
      </c>
      <c r="B198" s="2">
        <v>134642</v>
      </c>
      <c r="C198" s="3" t="s">
        <v>190</v>
      </c>
      <c r="D198" s="3" t="s">
        <v>191</v>
      </c>
      <c r="E198" s="5">
        <v>964</v>
      </c>
      <c r="F198" s="2" t="s">
        <v>561</v>
      </c>
      <c r="G198" s="19">
        <f t="shared" si="2"/>
        <v>87.63636363636364</v>
      </c>
      <c r="H198" s="6" t="s">
        <v>564</v>
      </c>
    </row>
    <row r="199" spans="1:8" ht="24.95" customHeight="1">
      <c r="A199" s="10">
        <v>191</v>
      </c>
      <c r="B199" s="2">
        <v>134835</v>
      </c>
      <c r="C199" s="4" t="s">
        <v>539</v>
      </c>
      <c r="D199" s="4" t="s">
        <v>540</v>
      </c>
      <c r="E199" s="5">
        <v>964</v>
      </c>
      <c r="F199" s="2" t="s">
        <v>561</v>
      </c>
      <c r="G199" s="19">
        <f t="shared" si="2"/>
        <v>87.63636363636364</v>
      </c>
      <c r="H199" s="6" t="s">
        <v>564</v>
      </c>
    </row>
    <row r="200" spans="1:8" ht="24.95" customHeight="1">
      <c r="A200" s="10">
        <v>192</v>
      </c>
      <c r="B200" s="2">
        <v>134581</v>
      </c>
      <c r="C200" s="3" t="s">
        <v>78</v>
      </c>
      <c r="D200" s="3" t="s">
        <v>79</v>
      </c>
      <c r="E200" s="5">
        <v>963</v>
      </c>
      <c r="F200" s="2" t="s">
        <v>561</v>
      </c>
      <c r="G200" s="19">
        <f t="shared" si="2"/>
        <v>87.545454545454547</v>
      </c>
      <c r="H200" s="6" t="s">
        <v>564</v>
      </c>
    </row>
    <row r="201" spans="1:8" ht="24.95" customHeight="1">
      <c r="A201" s="10">
        <v>193</v>
      </c>
      <c r="B201" s="2">
        <v>134756</v>
      </c>
      <c r="C201" s="3" t="s">
        <v>399</v>
      </c>
      <c r="D201" s="3" t="s">
        <v>400</v>
      </c>
      <c r="E201" s="5">
        <v>963</v>
      </c>
      <c r="F201" s="2" t="s">
        <v>561</v>
      </c>
      <c r="G201" s="19">
        <f t="shared" si="2"/>
        <v>87.545454545454547</v>
      </c>
      <c r="H201" s="6" t="s">
        <v>564</v>
      </c>
    </row>
    <row r="202" spans="1:8" ht="24.95" customHeight="1">
      <c r="A202" s="10">
        <v>194</v>
      </c>
      <c r="B202" s="2">
        <v>134724</v>
      </c>
      <c r="C202" s="3" t="s">
        <v>341</v>
      </c>
      <c r="D202" s="3" t="s">
        <v>342</v>
      </c>
      <c r="E202" s="5">
        <v>962</v>
      </c>
      <c r="F202" s="2" t="s">
        <v>561</v>
      </c>
      <c r="G202" s="19">
        <f t="shared" ref="G202:G265" si="3">E202/1100*100</f>
        <v>87.454545454545453</v>
      </c>
      <c r="H202" s="6" t="s">
        <v>564</v>
      </c>
    </row>
    <row r="203" spans="1:8" ht="24.95" customHeight="1">
      <c r="A203" s="10">
        <v>195</v>
      </c>
      <c r="B203" s="2">
        <v>134811</v>
      </c>
      <c r="C203" s="4" t="s">
        <v>497</v>
      </c>
      <c r="D203" s="4" t="s">
        <v>498</v>
      </c>
      <c r="E203" s="5">
        <v>962</v>
      </c>
      <c r="F203" s="2" t="s">
        <v>561</v>
      </c>
      <c r="G203" s="19">
        <f t="shared" si="3"/>
        <v>87.454545454545453</v>
      </c>
      <c r="H203" s="6" t="s">
        <v>564</v>
      </c>
    </row>
    <row r="204" spans="1:8" ht="24.95" customHeight="1">
      <c r="A204" s="10">
        <v>196</v>
      </c>
      <c r="B204" s="2">
        <v>134825</v>
      </c>
      <c r="C204" s="4" t="s">
        <v>523</v>
      </c>
      <c r="D204" s="4" t="s">
        <v>524</v>
      </c>
      <c r="E204" s="5">
        <v>962</v>
      </c>
      <c r="F204" s="2" t="s">
        <v>561</v>
      </c>
      <c r="G204" s="19">
        <f t="shared" si="3"/>
        <v>87.454545454545453</v>
      </c>
      <c r="H204" s="6" t="s">
        <v>564</v>
      </c>
    </row>
    <row r="205" spans="1:8" ht="24.95" customHeight="1">
      <c r="A205" s="10">
        <v>197</v>
      </c>
      <c r="B205" s="2">
        <v>134734</v>
      </c>
      <c r="C205" s="3" t="s">
        <v>358</v>
      </c>
      <c r="D205" s="3" t="s">
        <v>359</v>
      </c>
      <c r="E205" s="5">
        <v>961</v>
      </c>
      <c r="F205" s="2" t="s">
        <v>561</v>
      </c>
      <c r="G205" s="19">
        <f t="shared" si="3"/>
        <v>87.36363636363636</v>
      </c>
      <c r="H205" s="6" t="s">
        <v>564</v>
      </c>
    </row>
    <row r="206" spans="1:8" ht="24.95" customHeight="1">
      <c r="A206" s="10">
        <v>198</v>
      </c>
      <c r="B206" s="2">
        <v>134641</v>
      </c>
      <c r="C206" s="3" t="s">
        <v>188</v>
      </c>
      <c r="D206" s="3" t="s">
        <v>189</v>
      </c>
      <c r="E206" s="5">
        <v>960</v>
      </c>
      <c r="F206" s="2" t="s">
        <v>561</v>
      </c>
      <c r="G206" s="19">
        <f t="shared" si="3"/>
        <v>87.272727272727266</v>
      </c>
      <c r="H206" s="6" t="s">
        <v>564</v>
      </c>
    </row>
    <row r="207" spans="1:8" ht="24.95" customHeight="1">
      <c r="A207" s="10">
        <v>199</v>
      </c>
      <c r="B207" s="2">
        <v>134708</v>
      </c>
      <c r="C207" s="3" t="s">
        <v>314</v>
      </c>
      <c r="D207" s="3" t="s">
        <v>315</v>
      </c>
      <c r="E207" s="5">
        <v>960</v>
      </c>
      <c r="F207" s="2" t="s">
        <v>561</v>
      </c>
      <c r="G207" s="19">
        <f t="shared" si="3"/>
        <v>87.272727272727266</v>
      </c>
      <c r="H207" s="6" t="s">
        <v>564</v>
      </c>
    </row>
    <row r="208" spans="1:8" ht="24.95" customHeight="1">
      <c r="A208" s="10">
        <v>200</v>
      </c>
      <c r="B208" s="2">
        <v>134688</v>
      </c>
      <c r="C208" s="3" t="s">
        <v>278</v>
      </c>
      <c r="D208" s="3" t="s">
        <v>279</v>
      </c>
      <c r="E208" s="5">
        <v>959</v>
      </c>
      <c r="F208" s="2" t="s">
        <v>561</v>
      </c>
      <c r="G208" s="19">
        <f t="shared" si="3"/>
        <v>87.181818181818187</v>
      </c>
      <c r="H208" s="6" t="s">
        <v>564</v>
      </c>
    </row>
    <row r="209" spans="1:8" ht="24.95" customHeight="1">
      <c r="A209" s="10">
        <v>201</v>
      </c>
      <c r="B209" s="2">
        <v>134743</v>
      </c>
      <c r="C209" s="3" t="s">
        <v>282</v>
      </c>
      <c r="D209" s="3" t="s">
        <v>376</v>
      </c>
      <c r="E209" s="5">
        <v>959</v>
      </c>
      <c r="F209" s="2" t="s">
        <v>561</v>
      </c>
      <c r="G209" s="19">
        <f t="shared" si="3"/>
        <v>87.181818181818187</v>
      </c>
      <c r="H209" s="6" t="s">
        <v>564</v>
      </c>
    </row>
    <row r="210" spans="1:8" ht="24.95" customHeight="1">
      <c r="A210" s="10">
        <v>202</v>
      </c>
      <c r="B210" s="2">
        <v>134699</v>
      </c>
      <c r="C210" s="3" t="s">
        <v>300</v>
      </c>
      <c r="D210" s="3" t="s">
        <v>301</v>
      </c>
      <c r="E210" s="5">
        <v>958</v>
      </c>
      <c r="F210" s="2" t="s">
        <v>561</v>
      </c>
      <c r="G210" s="19">
        <f t="shared" si="3"/>
        <v>87.090909090909079</v>
      </c>
      <c r="H210" s="6" t="s">
        <v>564</v>
      </c>
    </row>
    <row r="211" spans="1:8" ht="24.95" customHeight="1">
      <c r="A211" s="10">
        <v>203</v>
      </c>
      <c r="B211" s="2">
        <v>134748</v>
      </c>
      <c r="C211" s="3" t="s">
        <v>384</v>
      </c>
      <c r="D211" s="3" t="s">
        <v>385</v>
      </c>
      <c r="E211" s="5">
        <v>958</v>
      </c>
      <c r="F211" s="2" t="s">
        <v>561</v>
      </c>
      <c r="G211" s="19">
        <f t="shared" si="3"/>
        <v>87.090909090909079</v>
      </c>
      <c r="H211" s="6" t="s">
        <v>564</v>
      </c>
    </row>
    <row r="212" spans="1:8" ht="24.95" customHeight="1">
      <c r="A212" s="10">
        <v>204</v>
      </c>
      <c r="B212" s="2">
        <v>134776</v>
      </c>
      <c r="C212" s="3" t="s">
        <v>437</v>
      </c>
      <c r="D212" s="3" t="s">
        <v>9</v>
      </c>
      <c r="E212" s="5">
        <v>958</v>
      </c>
      <c r="F212" s="2" t="s">
        <v>561</v>
      </c>
      <c r="G212" s="19">
        <f t="shared" si="3"/>
        <v>87.090909090909079</v>
      </c>
      <c r="H212" s="6" t="s">
        <v>564</v>
      </c>
    </row>
    <row r="213" spans="1:8" ht="24.95" customHeight="1">
      <c r="A213" s="10">
        <v>205</v>
      </c>
      <c r="B213" s="2">
        <v>134747</v>
      </c>
      <c r="C213" s="3" t="s">
        <v>382</v>
      </c>
      <c r="D213" s="3" t="s">
        <v>383</v>
      </c>
      <c r="E213" s="5">
        <v>957</v>
      </c>
      <c r="F213" s="2" t="s">
        <v>561</v>
      </c>
      <c r="G213" s="19">
        <f t="shared" si="3"/>
        <v>87</v>
      </c>
      <c r="H213" s="6" t="s">
        <v>564</v>
      </c>
    </row>
    <row r="214" spans="1:8" ht="24.95" customHeight="1">
      <c r="A214" s="10">
        <v>206</v>
      </c>
      <c r="B214" s="2">
        <v>134784</v>
      </c>
      <c r="C214" s="4" t="s">
        <v>7</v>
      </c>
      <c r="D214" s="4" t="s">
        <v>472</v>
      </c>
      <c r="E214" s="5">
        <v>957</v>
      </c>
      <c r="F214" s="2" t="s">
        <v>561</v>
      </c>
      <c r="G214" s="19">
        <f t="shared" si="3"/>
        <v>87</v>
      </c>
      <c r="H214" s="6" t="s">
        <v>564</v>
      </c>
    </row>
    <row r="215" spans="1:8" ht="24.95" customHeight="1">
      <c r="A215" s="10">
        <v>207</v>
      </c>
      <c r="B215" s="2">
        <v>134552</v>
      </c>
      <c r="C215" s="3" t="s">
        <v>112</v>
      </c>
      <c r="D215" s="3" t="s">
        <v>21</v>
      </c>
      <c r="E215" s="5">
        <v>955</v>
      </c>
      <c r="F215" s="2" t="s">
        <v>561</v>
      </c>
      <c r="G215" s="19">
        <f t="shared" si="3"/>
        <v>86.818181818181813</v>
      </c>
      <c r="H215" s="6" t="s">
        <v>564</v>
      </c>
    </row>
    <row r="216" spans="1:8" ht="24.95" customHeight="1">
      <c r="A216" s="10">
        <v>208</v>
      </c>
      <c r="B216" s="2">
        <v>134795</v>
      </c>
      <c r="C216" s="3" t="s">
        <v>468</v>
      </c>
      <c r="D216" s="3" t="s">
        <v>469</v>
      </c>
      <c r="E216" s="5">
        <v>955</v>
      </c>
      <c r="F216" s="2" t="s">
        <v>561</v>
      </c>
      <c r="G216" s="19">
        <f t="shared" si="3"/>
        <v>86.818181818181813</v>
      </c>
      <c r="H216" s="6" t="s">
        <v>564</v>
      </c>
    </row>
    <row r="217" spans="1:8" ht="24.95" customHeight="1">
      <c r="A217" s="10">
        <v>209</v>
      </c>
      <c r="B217" s="2">
        <v>134597</v>
      </c>
      <c r="C217" s="3" t="s">
        <v>144</v>
      </c>
      <c r="D217" s="3" t="s">
        <v>58</v>
      </c>
      <c r="E217" s="5">
        <v>954</v>
      </c>
      <c r="F217" s="2" t="s">
        <v>561</v>
      </c>
      <c r="G217" s="19">
        <f t="shared" si="3"/>
        <v>86.727272727272734</v>
      </c>
      <c r="H217" s="6" t="s">
        <v>564</v>
      </c>
    </row>
    <row r="218" spans="1:8" ht="24.95" customHeight="1">
      <c r="A218" s="10">
        <v>210</v>
      </c>
      <c r="B218" s="2">
        <v>134614</v>
      </c>
      <c r="C218" s="3" t="s">
        <v>42</v>
      </c>
      <c r="D218" s="3" t="s">
        <v>43</v>
      </c>
      <c r="E218" s="5">
        <v>951</v>
      </c>
      <c r="F218" s="2" t="s">
        <v>561</v>
      </c>
      <c r="G218" s="19">
        <f t="shared" si="3"/>
        <v>86.454545454545453</v>
      </c>
      <c r="H218" s="6" t="s">
        <v>564</v>
      </c>
    </row>
    <row r="219" spans="1:8" ht="24.95" customHeight="1">
      <c r="A219" s="10">
        <v>211</v>
      </c>
      <c r="B219" s="2">
        <v>134628</v>
      </c>
      <c r="C219" s="3" t="s">
        <v>165</v>
      </c>
      <c r="D219" s="3" t="s">
        <v>166</v>
      </c>
      <c r="E219" s="5">
        <v>951</v>
      </c>
      <c r="F219" s="2" t="s">
        <v>561</v>
      </c>
      <c r="G219" s="19">
        <f t="shared" si="3"/>
        <v>86.454545454545453</v>
      </c>
      <c r="H219" s="6" t="s">
        <v>564</v>
      </c>
    </row>
    <row r="220" spans="1:8" ht="24.95" customHeight="1">
      <c r="A220" s="10">
        <v>212</v>
      </c>
      <c r="B220" s="2">
        <v>134790</v>
      </c>
      <c r="C220" s="3" t="s">
        <v>461</v>
      </c>
      <c r="D220" s="3" t="s">
        <v>186</v>
      </c>
      <c r="E220" s="5">
        <v>950</v>
      </c>
      <c r="F220" s="2" t="s">
        <v>561</v>
      </c>
      <c r="G220" s="19">
        <f t="shared" si="3"/>
        <v>86.36363636363636</v>
      </c>
      <c r="H220" s="6" t="s">
        <v>564</v>
      </c>
    </row>
    <row r="221" spans="1:8" ht="24.95" customHeight="1">
      <c r="A221" s="10">
        <v>213</v>
      </c>
      <c r="B221" s="2">
        <v>134637</v>
      </c>
      <c r="C221" s="3" t="s">
        <v>180</v>
      </c>
      <c r="D221" s="3" t="s">
        <v>181</v>
      </c>
      <c r="E221" s="5">
        <v>949</v>
      </c>
      <c r="F221" s="2" t="s">
        <v>561</v>
      </c>
      <c r="G221" s="19">
        <f t="shared" si="3"/>
        <v>86.272727272727266</v>
      </c>
      <c r="H221" s="6" t="s">
        <v>564</v>
      </c>
    </row>
    <row r="222" spans="1:8" ht="24.95" customHeight="1">
      <c r="A222" s="10">
        <v>214</v>
      </c>
      <c r="B222" s="2">
        <v>134720</v>
      </c>
      <c r="C222" s="3" t="s">
        <v>334</v>
      </c>
      <c r="D222" s="3" t="s">
        <v>335</v>
      </c>
      <c r="E222" s="5">
        <v>949</v>
      </c>
      <c r="F222" s="2" t="s">
        <v>561</v>
      </c>
      <c r="G222" s="19">
        <f t="shared" si="3"/>
        <v>86.272727272727266</v>
      </c>
      <c r="H222" s="6" t="s">
        <v>564</v>
      </c>
    </row>
    <row r="223" spans="1:8" ht="24.95" customHeight="1">
      <c r="A223" s="10">
        <v>215</v>
      </c>
      <c r="B223" s="2">
        <v>134677</v>
      </c>
      <c r="C223" s="3" t="s">
        <v>256</v>
      </c>
      <c r="D223" s="3" t="s">
        <v>257</v>
      </c>
      <c r="E223" s="5">
        <v>948</v>
      </c>
      <c r="F223" s="2" t="s">
        <v>561</v>
      </c>
      <c r="G223" s="19">
        <f t="shared" si="3"/>
        <v>86.181818181818187</v>
      </c>
      <c r="H223" s="6" t="s">
        <v>564</v>
      </c>
    </row>
    <row r="224" spans="1:8" ht="24.95" customHeight="1">
      <c r="A224" s="10">
        <v>216</v>
      </c>
      <c r="B224" s="2">
        <v>134750</v>
      </c>
      <c r="C224" s="3" t="s">
        <v>388</v>
      </c>
      <c r="D224" s="3" t="s">
        <v>389</v>
      </c>
      <c r="E224" s="5">
        <v>948</v>
      </c>
      <c r="F224" s="2" t="s">
        <v>561</v>
      </c>
      <c r="G224" s="19">
        <f t="shared" si="3"/>
        <v>86.181818181818187</v>
      </c>
      <c r="H224" s="6" t="s">
        <v>564</v>
      </c>
    </row>
    <row r="225" spans="1:8" ht="24.95" customHeight="1">
      <c r="A225" s="10">
        <v>217</v>
      </c>
      <c r="B225" s="2">
        <v>134690</v>
      </c>
      <c r="C225" s="3" t="s">
        <v>282</v>
      </c>
      <c r="D225" s="3" t="s">
        <v>283</v>
      </c>
      <c r="E225" s="5">
        <v>947</v>
      </c>
      <c r="F225" s="2" t="s">
        <v>561</v>
      </c>
      <c r="G225" s="19">
        <f t="shared" si="3"/>
        <v>86.090909090909093</v>
      </c>
      <c r="H225" s="6" t="s">
        <v>564</v>
      </c>
    </row>
    <row r="226" spans="1:8" ht="24.95" customHeight="1">
      <c r="A226" s="10">
        <v>218</v>
      </c>
      <c r="B226" s="2">
        <v>134719</v>
      </c>
      <c r="C226" s="3" t="s">
        <v>332</v>
      </c>
      <c r="D226" s="3" t="s">
        <v>333</v>
      </c>
      <c r="E226" s="5">
        <v>947</v>
      </c>
      <c r="F226" s="2" t="s">
        <v>561</v>
      </c>
      <c r="G226" s="19">
        <f t="shared" si="3"/>
        <v>86.090909090909093</v>
      </c>
      <c r="H226" s="6" t="s">
        <v>564</v>
      </c>
    </row>
    <row r="227" spans="1:8" ht="24.95" customHeight="1">
      <c r="A227" s="10">
        <v>219</v>
      </c>
      <c r="B227" s="2">
        <v>134765</v>
      </c>
      <c r="C227" s="3" t="s">
        <v>415</v>
      </c>
      <c r="D227" s="3" t="s">
        <v>416</v>
      </c>
      <c r="E227" s="5">
        <v>947</v>
      </c>
      <c r="F227" s="2" t="s">
        <v>561</v>
      </c>
      <c r="G227" s="19">
        <f t="shared" si="3"/>
        <v>86.090909090909093</v>
      </c>
      <c r="H227" s="6" t="s">
        <v>564</v>
      </c>
    </row>
    <row r="228" spans="1:8" ht="24.95" customHeight="1">
      <c r="A228" s="10">
        <v>220</v>
      </c>
      <c r="B228" s="2">
        <v>134815</v>
      </c>
      <c r="C228" s="4" t="s">
        <v>505</v>
      </c>
      <c r="D228" s="4" t="s">
        <v>506</v>
      </c>
      <c r="E228" s="5">
        <v>947</v>
      </c>
      <c r="F228" s="2" t="s">
        <v>561</v>
      </c>
      <c r="G228" s="19">
        <f t="shared" si="3"/>
        <v>86.090909090909093</v>
      </c>
      <c r="H228" s="6" t="s">
        <v>564</v>
      </c>
    </row>
    <row r="229" spans="1:8" ht="24.95" customHeight="1">
      <c r="A229" s="10">
        <v>221</v>
      </c>
      <c r="B229" s="2">
        <v>134830</v>
      </c>
      <c r="C229" s="4" t="s">
        <v>532</v>
      </c>
      <c r="D229" s="4" t="s">
        <v>463</v>
      </c>
      <c r="E229" s="5">
        <v>947</v>
      </c>
      <c r="F229" s="2" t="s">
        <v>561</v>
      </c>
      <c r="G229" s="19">
        <f t="shared" si="3"/>
        <v>86.090909090909093</v>
      </c>
      <c r="H229" s="6" t="s">
        <v>564</v>
      </c>
    </row>
    <row r="230" spans="1:8" ht="24.95" customHeight="1">
      <c r="A230" s="10">
        <v>222</v>
      </c>
      <c r="B230" s="2">
        <v>134745</v>
      </c>
      <c r="C230" s="3" t="s">
        <v>379</v>
      </c>
      <c r="D230" s="3" t="s">
        <v>380</v>
      </c>
      <c r="E230" s="5">
        <v>946</v>
      </c>
      <c r="F230" s="2" t="s">
        <v>561</v>
      </c>
      <c r="G230" s="19">
        <f t="shared" si="3"/>
        <v>86</v>
      </c>
      <c r="H230" s="6" t="s">
        <v>564</v>
      </c>
    </row>
    <row r="231" spans="1:8" ht="24.95" customHeight="1">
      <c r="A231" s="10">
        <v>223</v>
      </c>
      <c r="B231" s="2">
        <v>134621</v>
      </c>
      <c r="C231" s="3" t="s">
        <v>49</v>
      </c>
      <c r="D231" s="3" t="s">
        <v>50</v>
      </c>
      <c r="E231" s="5">
        <v>945</v>
      </c>
      <c r="F231" s="2" t="s">
        <v>561</v>
      </c>
      <c r="G231" s="19">
        <f t="shared" si="3"/>
        <v>85.909090909090907</v>
      </c>
      <c r="H231" s="6" t="s">
        <v>564</v>
      </c>
    </row>
    <row r="232" spans="1:8" ht="24.95" customHeight="1">
      <c r="A232" s="10">
        <v>224</v>
      </c>
      <c r="B232" s="2">
        <v>134691</v>
      </c>
      <c r="C232" s="3" t="s">
        <v>284</v>
      </c>
      <c r="D232" s="3" t="s">
        <v>285</v>
      </c>
      <c r="E232" s="5">
        <v>945</v>
      </c>
      <c r="F232" s="2" t="s">
        <v>561</v>
      </c>
      <c r="G232" s="19">
        <f t="shared" si="3"/>
        <v>85.909090909090907</v>
      </c>
      <c r="H232" s="6" t="s">
        <v>564</v>
      </c>
    </row>
    <row r="233" spans="1:8" ht="24.95" customHeight="1">
      <c r="A233" s="10">
        <v>225</v>
      </c>
      <c r="B233" s="2">
        <v>134560</v>
      </c>
      <c r="C233" s="3" t="s">
        <v>18</v>
      </c>
      <c r="D233" s="3" t="s">
        <v>8</v>
      </c>
      <c r="E233" s="5">
        <v>944</v>
      </c>
      <c r="F233" s="2" t="s">
        <v>561</v>
      </c>
      <c r="G233" s="19">
        <f t="shared" si="3"/>
        <v>85.818181818181813</v>
      </c>
      <c r="H233" s="6" t="s">
        <v>564</v>
      </c>
    </row>
    <row r="234" spans="1:8" ht="24.95" customHeight="1">
      <c r="A234" s="10">
        <v>226</v>
      </c>
      <c r="B234" s="2">
        <v>134723</v>
      </c>
      <c r="C234" s="3" t="s">
        <v>340</v>
      </c>
      <c r="D234" s="3" t="s">
        <v>51</v>
      </c>
      <c r="E234" s="5">
        <v>944</v>
      </c>
      <c r="F234" s="2" t="s">
        <v>561</v>
      </c>
      <c r="G234" s="19">
        <f t="shared" si="3"/>
        <v>85.818181818181813</v>
      </c>
      <c r="H234" s="6" t="s">
        <v>564</v>
      </c>
    </row>
    <row r="235" spans="1:8" ht="24.95" customHeight="1">
      <c r="A235" s="10">
        <v>227</v>
      </c>
      <c r="B235" s="2">
        <v>134799</v>
      </c>
      <c r="C235" s="3" t="s">
        <v>475</v>
      </c>
      <c r="D235" s="3" t="s">
        <v>476</v>
      </c>
      <c r="E235" s="5">
        <v>942</v>
      </c>
      <c r="F235" s="2" t="s">
        <v>561</v>
      </c>
      <c r="G235" s="19">
        <f t="shared" si="3"/>
        <v>85.636363636363626</v>
      </c>
      <c r="H235" s="6" t="s">
        <v>564</v>
      </c>
    </row>
    <row r="236" spans="1:8" ht="24.95" customHeight="1">
      <c r="A236" s="10">
        <v>228</v>
      </c>
      <c r="B236" s="2">
        <v>134554</v>
      </c>
      <c r="C236" s="3" t="s">
        <v>101</v>
      </c>
      <c r="D236" s="3" t="s">
        <v>102</v>
      </c>
      <c r="E236" s="5">
        <v>941</v>
      </c>
      <c r="F236" s="2" t="s">
        <v>561</v>
      </c>
      <c r="G236" s="19">
        <f t="shared" si="3"/>
        <v>85.545454545454547</v>
      </c>
      <c r="H236" s="6" t="s">
        <v>564</v>
      </c>
    </row>
    <row r="237" spans="1:8" ht="24.95" customHeight="1">
      <c r="A237" s="10">
        <v>229</v>
      </c>
      <c r="B237" s="2">
        <v>134619</v>
      </c>
      <c r="C237" s="3" t="s">
        <v>153</v>
      </c>
      <c r="D237" s="3" t="s">
        <v>108</v>
      </c>
      <c r="E237" s="5">
        <v>941</v>
      </c>
      <c r="F237" s="2" t="s">
        <v>561</v>
      </c>
      <c r="G237" s="19">
        <f t="shared" si="3"/>
        <v>85.545454545454547</v>
      </c>
      <c r="H237" s="6" t="s">
        <v>564</v>
      </c>
    </row>
    <row r="238" spans="1:8" ht="24.95" customHeight="1">
      <c r="A238" s="10">
        <v>230</v>
      </c>
      <c r="B238" s="2">
        <v>134666</v>
      </c>
      <c r="C238" s="3" t="s">
        <v>237</v>
      </c>
      <c r="D238" s="3" t="s">
        <v>238</v>
      </c>
      <c r="E238" s="5">
        <v>940</v>
      </c>
      <c r="F238" s="2" t="s">
        <v>561</v>
      </c>
      <c r="G238" s="19">
        <f t="shared" si="3"/>
        <v>85.454545454545453</v>
      </c>
      <c r="H238" s="6" t="s">
        <v>564</v>
      </c>
    </row>
    <row r="239" spans="1:8" ht="24.95" customHeight="1">
      <c r="A239" s="10">
        <v>231</v>
      </c>
      <c r="B239" s="2">
        <v>134813</v>
      </c>
      <c r="C239" s="4" t="s">
        <v>501</v>
      </c>
      <c r="D239" s="4" t="s">
        <v>502</v>
      </c>
      <c r="E239" s="5">
        <v>940</v>
      </c>
      <c r="F239" s="2" t="s">
        <v>561</v>
      </c>
      <c r="G239" s="19">
        <f t="shared" si="3"/>
        <v>85.454545454545453</v>
      </c>
      <c r="H239" s="6" t="s">
        <v>564</v>
      </c>
    </row>
    <row r="240" spans="1:8" ht="24.95" customHeight="1">
      <c r="A240" s="10">
        <v>232</v>
      </c>
      <c r="B240" s="2">
        <v>134727</v>
      </c>
      <c r="C240" s="3" t="s">
        <v>346</v>
      </c>
      <c r="D240" s="3" t="s">
        <v>347</v>
      </c>
      <c r="E240" s="5">
        <v>939</v>
      </c>
      <c r="F240" s="2" t="s">
        <v>561</v>
      </c>
      <c r="G240" s="19">
        <f t="shared" si="3"/>
        <v>85.36363636363636</v>
      </c>
      <c r="H240" s="6" t="s">
        <v>564</v>
      </c>
    </row>
    <row r="241" spans="1:8" ht="24.95" customHeight="1">
      <c r="A241" s="10">
        <v>233</v>
      </c>
      <c r="B241" s="2">
        <v>134568</v>
      </c>
      <c r="C241" s="3" t="s">
        <v>103</v>
      </c>
      <c r="D241" s="3" t="s">
        <v>104</v>
      </c>
      <c r="E241" s="5">
        <v>937</v>
      </c>
      <c r="F241" s="2" t="s">
        <v>561</v>
      </c>
      <c r="G241" s="19">
        <f t="shared" si="3"/>
        <v>85.181818181818187</v>
      </c>
      <c r="H241" s="6" t="s">
        <v>564</v>
      </c>
    </row>
    <row r="242" spans="1:8" ht="24.95" customHeight="1">
      <c r="A242" s="10">
        <v>234</v>
      </c>
      <c r="B242" s="2">
        <v>134658</v>
      </c>
      <c r="C242" s="3" t="s">
        <v>222</v>
      </c>
      <c r="D242" s="3" t="s">
        <v>223</v>
      </c>
      <c r="E242" s="5">
        <v>932</v>
      </c>
      <c r="F242" s="2" t="s">
        <v>561</v>
      </c>
      <c r="G242" s="19">
        <f t="shared" si="3"/>
        <v>84.727272727272734</v>
      </c>
      <c r="H242" s="6" t="s">
        <v>564</v>
      </c>
    </row>
    <row r="243" spans="1:8" ht="24.95" customHeight="1">
      <c r="A243" s="10">
        <v>235</v>
      </c>
      <c r="B243" s="2">
        <v>134675</v>
      </c>
      <c r="C243" s="3" t="s">
        <v>252</v>
      </c>
      <c r="D243" s="3" t="s">
        <v>253</v>
      </c>
      <c r="E243" s="5">
        <v>931</v>
      </c>
      <c r="F243" s="2" t="s">
        <v>561</v>
      </c>
      <c r="G243" s="19">
        <f t="shared" si="3"/>
        <v>84.636363636363626</v>
      </c>
      <c r="H243" s="6" t="s">
        <v>564</v>
      </c>
    </row>
    <row r="244" spans="1:8" ht="24.95" customHeight="1">
      <c r="A244" s="10">
        <v>236</v>
      </c>
      <c r="B244" s="2">
        <v>134823</v>
      </c>
      <c r="C244" s="4" t="s">
        <v>519</v>
      </c>
      <c r="D244" s="4" t="s">
        <v>520</v>
      </c>
      <c r="E244" s="5">
        <v>931</v>
      </c>
      <c r="F244" s="2" t="s">
        <v>561</v>
      </c>
      <c r="G244" s="19">
        <f t="shared" si="3"/>
        <v>84.636363636363626</v>
      </c>
      <c r="H244" s="6" t="s">
        <v>564</v>
      </c>
    </row>
    <row r="245" spans="1:8" ht="24.95" customHeight="1">
      <c r="A245" s="10">
        <v>237</v>
      </c>
      <c r="B245" s="2">
        <v>134618</v>
      </c>
      <c r="C245" s="3" t="s">
        <v>22</v>
      </c>
      <c r="D245" s="3" t="s">
        <v>10</v>
      </c>
      <c r="E245" s="5">
        <v>930</v>
      </c>
      <c r="F245" s="2" t="s">
        <v>561</v>
      </c>
      <c r="G245" s="19">
        <f t="shared" si="3"/>
        <v>84.545454545454547</v>
      </c>
      <c r="H245" s="6" t="s">
        <v>564</v>
      </c>
    </row>
    <row r="246" spans="1:8" ht="24.95" customHeight="1">
      <c r="A246" s="10">
        <v>238</v>
      </c>
      <c r="B246" s="2">
        <v>134588</v>
      </c>
      <c r="C246" s="3" t="s">
        <v>54</v>
      </c>
      <c r="D246" s="3" t="s">
        <v>55</v>
      </c>
      <c r="E246" s="5">
        <v>929</v>
      </c>
      <c r="F246" s="2" t="s">
        <v>561</v>
      </c>
      <c r="G246" s="19">
        <f t="shared" si="3"/>
        <v>84.454545454545453</v>
      </c>
      <c r="H246" s="6" t="s">
        <v>564</v>
      </c>
    </row>
    <row r="247" spans="1:8" ht="24.95" customHeight="1">
      <c r="A247" s="10">
        <v>239</v>
      </c>
      <c r="B247" s="2">
        <v>134631</v>
      </c>
      <c r="C247" s="3" t="s">
        <v>169</v>
      </c>
      <c r="D247" s="3" t="s">
        <v>170</v>
      </c>
      <c r="E247" s="5">
        <v>929</v>
      </c>
      <c r="F247" s="2" t="s">
        <v>561</v>
      </c>
      <c r="G247" s="19">
        <f t="shared" si="3"/>
        <v>84.454545454545453</v>
      </c>
      <c r="H247" s="6" t="s">
        <v>564</v>
      </c>
    </row>
    <row r="248" spans="1:8" ht="24.95" customHeight="1">
      <c r="A248" s="10">
        <v>240</v>
      </c>
      <c r="B248" s="2">
        <v>134606</v>
      </c>
      <c r="C248" s="3" t="s">
        <v>66</v>
      </c>
      <c r="D248" s="3" t="s">
        <v>67</v>
      </c>
      <c r="E248" s="5">
        <v>928</v>
      </c>
      <c r="F248" s="2" t="s">
        <v>561</v>
      </c>
      <c r="G248" s="19">
        <f t="shared" si="3"/>
        <v>84.36363636363636</v>
      </c>
      <c r="H248" s="6" t="s">
        <v>564</v>
      </c>
    </row>
    <row r="249" spans="1:8" ht="24.95" customHeight="1">
      <c r="A249" s="10">
        <v>241</v>
      </c>
      <c r="B249" s="2">
        <v>134669</v>
      </c>
      <c r="C249" s="3" t="s">
        <v>242</v>
      </c>
      <c r="D249" s="3" t="s">
        <v>243</v>
      </c>
      <c r="E249" s="5">
        <v>928</v>
      </c>
      <c r="F249" s="2" t="s">
        <v>561</v>
      </c>
      <c r="G249" s="19">
        <f t="shared" si="3"/>
        <v>84.36363636363636</v>
      </c>
      <c r="H249" s="6" t="s">
        <v>564</v>
      </c>
    </row>
    <row r="250" spans="1:8" ht="24.95" customHeight="1">
      <c r="A250" s="10">
        <v>242</v>
      </c>
      <c r="B250" s="2">
        <v>134741</v>
      </c>
      <c r="C250" s="3" t="s">
        <v>372</v>
      </c>
      <c r="D250" s="3" t="s">
        <v>373</v>
      </c>
      <c r="E250" s="5">
        <v>928</v>
      </c>
      <c r="F250" s="2" t="s">
        <v>561</v>
      </c>
      <c r="G250" s="19">
        <f t="shared" si="3"/>
        <v>84.36363636363636</v>
      </c>
      <c r="H250" s="6" t="s">
        <v>564</v>
      </c>
    </row>
    <row r="251" spans="1:8" ht="24.95" customHeight="1">
      <c r="A251" s="10">
        <v>243</v>
      </c>
      <c r="B251" s="2">
        <v>134575</v>
      </c>
      <c r="C251" s="3" t="s">
        <v>82</v>
      </c>
      <c r="D251" s="3" t="s">
        <v>83</v>
      </c>
      <c r="E251" s="5">
        <v>926</v>
      </c>
      <c r="F251" s="2" t="s">
        <v>561</v>
      </c>
      <c r="G251" s="19">
        <f t="shared" si="3"/>
        <v>84.181818181818187</v>
      </c>
      <c r="H251" s="6" t="s">
        <v>564</v>
      </c>
    </row>
    <row r="252" spans="1:8" ht="24.95" customHeight="1">
      <c r="A252" s="10">
        <v>244</v>
      </c>
      <c r="B252" s="2">
        <v>134767</v>
      </c>
      <c r="C252" s="3" t="s">
        <v>419</v>
      </c>
      <c r="D252" s="3" t="s">
        <v>420</v>
      </c>
      <c r="E252" s="5">
        <v>925</v>
      </c>
      <c r="F252" s="2" t="s">
        <v>561</v>
      </c>
      <c r="G252" s="19">
        <f t="shared" si="3"/>
        <v>84.090909090909093</v>
      </c>
      <c r="H252" s="6" t="s">
        <v>564</v>
      </c>
    </row>
    <row r="253" spans="1:8" ht="24.95" customHeight="1">
      <c r="A253" s="10">
        <v>245</v>
      </c>
      <c r="B253" s="2">
        <v>134657</v>
      </c>
      <c r="C253" s="3" t="s">
        <v>220</v>
      </c>
      <c r="D253" s="3" t="s">
        <v>221</v>
      </c>
      <c r="E253" s="5">
        <v>924</v>
      </c>
      <c r="F253" s="2" t="s">
        <v>561</v>
      </c>
      <c r="G253" s="19">
        <f t="shared" si="3"/>
        <v>84</v>
      </c>
      <c r="H253" s="6" t="s">
        <v>564</v>
      </c>
    </row>
    <row r="254" spans="1:8" ht="24.95" customHeight="1">
      <c r="A254" s="10">
        <v>246</v>
      </c>
      <c r="B254" s="2">
        <v>134836</v>
      </c>
      <c r="C254" s="4" t="s">
        <v>541</v>
      </c>
      <c r="D254" s="4" t="s">
        <v>542</v>
      </c>
      <c r="E254" s="5">
        <v>923</v>
      </c>
      <c r="F254" s="2" t="s">
        <v>561</v>
      </c>
      <c r="G254" s="19">
        <f t="shared" si="3"/>
        <v>83.909090909090907</v>
      </c>
      <c r="H254" s="6" t="s">
        <v>564</v>
      </c>
    </row>
    <row r="255" spans="1:8" ht="24.95" customHeight="1">
      <c r="A255" s="10">
        <v>247</v>
      </c>
      <c r="B255" s="2">
        <v>134596</v>
      </c>
      <c r="C255" s="3" t="s">
        <v>34</v>
      </c>
      <c r="D255" s="3" t="s">
        <v>143</v>
      </c>
      <c r="E255" s="5">
        <v>922</v>
      </c>
      <c r="F255" s="2" t="s">
        <v>561</v>
      </c>
      <c r="G255" s="19">
        <f t="shared" si="3"/>
        <v>83.818181818181813</v>
      </c>
      <c r="H255" s="6" t="s">
        <v>564</v>
      </c>
    </row>
    <row r="256" spans="1:8" ht="24.95" customHeight="1">
      <c r="A256" s="10">
        <v>248</v>
      </c>
      <c r="B256" s="2">
        <v>134679</v>
      </c>
      <c r="C256" s="3" t="s">
        <v>260</v>
      </c>
      <c r="D256" s="3" t="s">
        <v>261</v>
      </c>
      <c r="E256" s="5">
        <v>922</v>
      </c>
      <c r="F256" s="2" t="s">
        <v>561</v>
      </c>
      <c r="G256" s="19">
        <f t="shared" si="3"/>
        <v>83.818181818181813</v>
      </c>
      <c r="H256" s="6" t="s">
        <v>564</v>
      </c>
    </row>
    <row r="257" spans="1:8" ht="24.95" customHeight="1">
      <c r="A257" s="10">
        <v>249</v>
      </c>
      <c r="B257" s="2">
        <v>134816</v>
      </c>
      <c r="C257" s="4" t="s">
        <v>507</v>
      </c>
      <c r="D257" s="4" t="s">
        <v>508</v>
      </c>
      <c r="E257" s="5">
        <v>922</v>
      </c>
      <c r="F257" s="2" t="s">
        <v>561</v>
      </c>
      <c r="G257" s="19">
        <f t="shared" si="3"/>
        <v>83.818181818181813</v>
      </c>
      <c r="H257" s="6" t="s">
        <v>564</v>
      </c>
    </row>
    <row r="258" spans="1:8" ht="24.95" customHeight="1">
      <c r="A258" s="10">
        <v>250</v>
      </c>
      <c r="B258" s="2">
        <v>134569</v>
      </c>
      <c r="C258" s="3" t="s">
        <v>31</v>
      </c>
      <c r="D258" s="3" t="s">
        <v>32</v>
      </c>
      <c r="E258" s="5">
        <v>921</v>
      </c>
      <c r="F258" s="2" t="s">
        <v>561</v>
      </c>
      <c r="G258" s="19">
        <f t="shared" si="3"/>
        <v>83.727272727272734</v>
      </c>
      <c r="H258" s="6" t="s">
        <v>564</v>
      </c>
    </row>
    <row r="259" spans="1:8" ht="24.95" customHeight="1">
      <c r="A259" s="10">
        <v>251</v>
      </c>
      <c r="B259" s="2">
        <v>134583</v>
      </c>
      <c r="C259" s="3" t="s">
        <v>59</v>
      </c>
      <c r="D259" s="3" t="s">
        <v>137</v>
      </c>
      <c r="E259" s="5">
        <v>921</v>
      </c>
      <c r="F259" s="2" t="s">
        <v>561</v>
      </c>
      <c r="G259" s="19">
        <f t="shared" si="3"/>
        <v>83.727272727272734</v>
      </c>
      <c r="H259" s="6" t="s">
        <v>564</v>
      </c>
    </row>
    <row r="260" spans="1:8" ht="24.95" customHeight="1">
      <c r="A260" s="10">
        <v>252</v>
      </c>
      <c r="B260" s="2">
        <v>134601</v>
      </c>
      <c r="C260" s="3" t="s">
        <v>20</v>
      </c>
      <c r="D260" s="3" t="s">
        <v>147</v>
      </c>
      <c r="E260" s="5">
        <v>921</v>
      </c>
      <c r="F260" s="2" t="s">
        <v>561</v>
      </c>
      <c r="G260" s="19">
        <f t="shared" si="3"/>
        <v>83.727272727272734</v>
      </c>
      <c r="H260" s="6" t="s">
        <v>564</v>
      </c>
    </row>
    <row r="261" spans="1:8" ht="24.95" customHeight="1">
      <c r="A261" s="10">
        <v>253</v>
      </c>
      <c r="B261" s="2">
        <v>134559</v>
      </c>
      <c r="C261" s="3" t="s">
        <v>119</v>
      </c>
      <c r="D261" s="3" t="s">
        <v>120</v>
      </c>
      <c r="E261" s="5">
        <v>919</v>
      </c>
      <c r="F261" s="2" t="s">
        <v>561</v>
      </c>
      <c r="G261" s="19">
        <f t="shared" si="3"/>
        <v>83.545454545454547</v>
      </c>
      <c r="H261" s="6" t="s">
        <v>564</v>
      </c>
    </row>
    <row r="262" spans="1:8" ht="24.95" customHeight="1">
      <c r="A262" s="10">
        <v>254</v>
      </c>
      <c r="B262" s="2">
        <v>134680</v>
      </c>
      <c r="C262" s="4" t="s">
        <v>262</v>
      </c>
      <c r="D262" s="4" t="s">
        <v>263</v>
      </c>
      <c r="E262" s="5">
        <v>918</v>
      </c>
      <c r="F262" s="2" t="s">
        <v>561</v>
      </c>
      <c r="G262" s="19">
        <f t="shared" si="3"/>
        <v>83.454545454545453</v>
      </c>
      <c r="H262" s="6" t="s">
        <v>564</v>
      </c>
    </row>
    <row r="263" spans="1:8" ht="24.95" customHeight="1">
      <c r="A263" s="10">
        <v>255</v>
      </c>
      <c r="B263" s="2">
        <v>134777</v>
      </c>
      <c r="C263" s="3" t="s">
        <v>438</v>
      </c>
      <c r="D263" s="3" t="s">
        <v>439</v>
      </c>
      <c r="E263" s="5">
        <v>918</v>
      </c>
      <c r="F263" s="2" t="s">
        <v>561</v>
      </c>
      <c r="G263" s="19">
        <f t="shared" si="3"/>
        <v>83.454545454545453</v>
      </c>
      <c r="H263" s="6" t="s">
        <v>564</v>
      </c>
    </row>
    <row r="264" spans="1:8" ht="24.95" customHeight="1">
      <c r="A264" s="10">
        <v>256</v>
      </c>
      <c r="B264" s="2">
        <v>134768</v>
      </c>
      <c r="C264" s="3" t="s">
        <v>421</v>
      </c>
      <c r="D264" s="3" t="s">
        <v>422</v>
      </c>
      <c r="E264" s="5">
        <v>914</v>
      </c>
      <c r="F264" s="2" t="s">
        <v>561</v>
      </c>
      <c r="G264" s="19">
        <f t="shared" si="3"/>
        <v>83.090909090909093</v>
      </c>
      <c r="H264" s="6" t="s">
        <v>564</v>
      </c>
    </row>
    <row r="265" spans="1:8" ht="24.95" customHeight="1">
      <c r="A265" s="10">
        <v>257</v>
      </c>
      <c r="B265" s="2">
        <v>134752</v>
      </c>
      <c r="C265" s="3" t="s">
        <v>392</v>
      </c>
      <c r="D265" s="3" t="s">
        <v>393</v>
      </c>
      <c r="E265" s="5">
        <v>912</v>
      </c>
      <c r="F265" s="2" t="s">
        <v>561</v>
      </c>
      <c r="G265" s="19">
        <f t="shared" si="3"/>
        <v>82.909090909090907</v>
      </c>
      <c r="H265" s="6" t="s">
        <v>564</v>
      </c>
    </row>
    <row r="266" spans="1:8" ht="24.95" customHeight="1">
      <c r="A266" s="10">
        <v>258</v>
      </c>
      <c r="B266" s="2">
        <v>134797</v>
      </c>
      <c r="C266" s="3" t="s">
        <v>44</v>
      </c>
      <c r="D266" s="3" t="s">
        <v>473</v>
      </c>
      <c r="E266" s="5">
        <v>911</v>
      </c>
      <c r="F266" s="2" t="s">
        <v>561</v>
      </c>
      <c r="G266" s="19">
        <f t="shared" ref="G266:G301" si="4">E266/1100*100</f>
        <v>82.818181818181813</v>
      </c>
      <c r="H266" s="6" t="s">
        <v>564</v>
      </c>
    </row>
    <row r="267" spans="1:8" ht="24.95" customHeight="1">
      <c r="A267" s="10">
        <v>259</v>
      </c>
      <c r="B267" s="2">
        <v>134809</v>
      </c>
      <c r="C267" s="3" t="s">
        <v>489</v>
      </c>
      <c r="D267" s="3" t="s">
        <v>494</v>
      </c>
      <c r="E267" s="5">
        <v>911</v>
      </c>
      <c r="F267" s="2" t="s">
        <v>561</v>
      </c>
      <c r="G267" s="19">
        <f t="shared" si="4"/>
        <v>82.818181818181813</v>
      </c>
      <c r="H267" s="6" t="s">
        <v>564</v>
      </c>
    </row>
    <row r="268" spans="1:8" ht="24.95" customHeight="1">
      <c r="A268" s="10">
        <v>260</v>
      </c>
      <c r="B268" s="2">
        <v>134763</v>
      </c>
      <c r="C268" s="3" t="s">
        <v>411</v>
      </c>
      <c r="D268" s="3" t="s">
        <v>412</v>
      </c>
      <c r="E268" s="5">
        <v>909</v>
      </c>
      <c r="F268" s="2" t="s">
        <v>561</v>
      </c>
      <c r="G268" s="19">
        <f t="shared" si="4"/>
        <v>82.63636363636364</v>
      </c>
      <c r="H268" s="6" t="s">
        <v>564</v>
      </c>
    </row>
    <row r="269" spans="1:8" ht="24.95" customHeight="1">
      <c r="A269" s="10">
        <v>261</v>
      </c>
      <c r="B269" s="2">
        <v>134558</v>
      </c>
      <c r="C269" s="3" t="s">
        <v>118</v>
      </c>
      <c r="D269" s="3" t="s">
        <v>60</v>
      </c>
      <c r="E269" s="5">
        <v>906</v>
      </c>
      <c r="F269" s="2" t="s">
        <v>561</v>
      </c>
      <c r="G269" s="19">
        <f t="shared" si="4"/>
        <v>82.36363636363636</v>
      </c>
      <c r="H269" s="6" t="s">
        <v>564</v>
      </c>
    </row>
    <row r="270" spans="1:8" ht="24.95" customHeight="1">
      <c r="A270" s="10">
        <v>262</v>
      </c>
      <c r="B270" s="2">
        <v>134655</v>
      </c>
      <c r="C270" s="3" t="s">
        <v>216</v>
      </c>
      <c r="D270" s="3" t="s">
        <v>217</v>
      </c>
      <c r="E270" s="5">
        <v>897</v>
      </c>
      <c r="F270" s="2" t="s">
        <v>561</v>
      </c>
      <c r="G270" s="19">
        <f t="shared" si="4"/>
        <v>81.545454545454547</v>
      </c>
      <c r="H270" s="6" t="s">
        <v>564</v>
      </c>
    </row>
    <row r="271" spans="1:8" ht="24.95" customHeight="1">
      <c r="A271" s="10">
        <v>263</v>
      </c>
      <c r="B271" s="2">
        <v>134779</v>
      </c>
      <c r="C271" s="3" t="s">
        <v>569</v>
      </c>
      <c r="D271" s="3" t="s">
        <v>568</v>
      </c>
      <c r="E271" s="5">
        <v>893</v>
      </c>
      <c r="F271" s="2" t="s">
        <v>561</v>
      </c>
      <c r="G271" s="19">
        <f t="shared" si="4"/>
        <v>81.181818181818173</v>
      </c>
      <c r="H271" s="6" t="s">
        <v>564</v>
      </c>
    </row>
    <row r="272" spans="1:8" ht="24.95" customHeight="1">
      <c r="A272" s="10">
        <v>264</v>
      </c>
      <c r="B272" s="2">
        <v>134712</v>
      </c>
      <c r="C272" s="3" t="s">
        <v>320</v>
      </c>
      <c r="D272" s="3" t="s">
        <v>321</v>
      </c>
      <c r="E272" s="5">
        <v>891</v>
      </c>
      <c r="F272" s="2" t="s">
        <v>561</v>
      </c>
      <c r="G272" s="19">
        <f t="shared" si="4"/>
        <v>81</v>
      </c>
      <c r="H272" s="6" t="s">
        <v>564</v>
      </c>
    </row>
    <row r="273" spans="1:8" ht="24.95" customHeight="1">
      <c r="A273" s="10">
        <v>265</v>
      </c>
      <c r="B273" s="2">
        <v>134562</v>
      </c>
      <c r="C273" s="3" t="s">
        <v>122</v>
      </c>
      <c r="D273" s="3" t="s">
        <v>73</v>
      </c>
      <c r="E273" s="5">
        <v>889</v>
      </c>
      <c r="F273" s="2" t="s">
        <v>561</v>
      </c>
      <c r="G273" s="19">
        <f t="shared" si="4"/>
        <v>80.818181818181827</v>
      </c>
      <c r="H273" s="6" t="s">
        <v>564</v>
      </c>
    </row>
    <row r="274" spans="1:8" ht="24.95" customHeight="1">
      <c r="A274" s="10">
        <v>266</v>
      </c>
      <c r="B274" s="2">
        <v>134578</v>
      </c>
      <c r="C274" s="3" t="s">
        <v>28</v>
      </c>
      <c r="D274" s="3" t="s">
        <v>29</v>
      </c>
      <c r="E274" s="5">
        <v>888</v>
      </c>
      <c r="F274" s="2" t="s">
        <v>561</v>
      </c>
      <c r="G274" s="19">
        <f t="shared" si="4"/>
        <v>80.72727272727272</v>
      </c>
      <c r="H274" s="6" t="s">
        <v>564</v>
      </c>
    </row>
    <row r="275" spans="1:8" ht="24.95" customHeight="1">
      <c r="A275" s="10">
        <v>267</v>
      </c>
      <c r="B275" s="2">
        <v>134758</v>
      </c>
      <c r="C275" s="3" t="s">
        <v>403</v>
      </c>
      <c r="D275" s="3" t="s">
        <v>404</v>
      </c>
      <c r="E275" s="5">
        <v>887</v>
      </c>
      <c r="F275" s="2" t="s">
        <v>561</v>
      </c>
      <c r="G275" s="19">
        <f t="shared" si="4"/>
        <v>80.63636363636364</v>
      </c>
      <c r="H275" s="6" t="s">
        <v>564</v>
      </c>
    </row>
    <row r="276" spans="1:8" ht="24.95" customHeight="1">
      <c r="A276" s="10">
        <v>268</v>
      </c>
      <c r="B276" s="2">
        <v>134624</v>
      </c>
      <c r="C276" s="3" t="s">
        <v>157</v>
      </c>
      <c r="D276" s="3" t="s">
        <v>158</v>
      </c>
      <c r="E276" s="5">
        <v>884</v>
      </c>
      <c r="F276" s="2" t="s">
        <v>561</v>
      </c>
      <c r="G276" s="19">
        <f t="shared" si="4"/>
        <v>80.36363636363636</v>
      </c>
      <c r="H276" s="6" t="s">
        <v>564</v>
      </c>
    </row>
    <row r="277" spans="1:8" ht="24.95" customHeight="1">
      <c r="A277" s="10">
        <v>269</v>
      </c>
      <c r="B277" s="2">
        <v>134689</v>
      </c>
      <c r="C277" s="3" t="s">
        <v>280</v>
      </c>
      <c r="D277" s="3" t="s">
        <v>281</v>
      </c>
      <c r="E277" s="5">
        <v>884</v>
      </c>
      <c r="F277" s="2" t="s">
        <v>561</v>
      </c>
      <c r="G277" s="19">
        <f t="shared" si="4"/>
        <v>80.36363636363636</v>
      </c>
      <c r="H277" s="6" t="s">
        <v>564</v>
      </c>
    </row>
    <row r="278" spans="1:8" ht="24.95" customHeight="1">
      <c r="A278" s="10">
        <v>270</v>
      </c>
      <c r="B278" s="2">
        <v>134602</v>
      </c>
      <c r="C278" s="3" t="s">
        <v>72</v>
      </c>
      <c r="D278" s="3" t="s">
        <v>73</v>
      </c>
      <c r="E278" s="5">
        <v>881</v>
      </c>
      <c r="F278" s="2" t="s">
        <v>561</v>
      </c>
      <c r="G278" s="19">
        <f t="shared" si="4"/>
        <v>80.090909090909093</v>
      </c>
      <c r="H278" s="6" t="s">
        <v>564</v>
      </c>
    </row>
    <row r="279" spans="1:8" ht="24.95" customHeight="1">
      <c r="A279" s="10">
        <v>271</v>
      </c>
      <c r="B279" s="2">
        <v>134829</v>
      </c>
      <c r="C279" s="4" t="s">
        <v>530</v>
      </c>
      <c r="D279" s="4" t="s">
        <v>531</v>
      </c>
      <c r="E279" s="5">
        <v>871</v>
      </c>
      <c r="F279" s="2" t="s">
        <v>562</v>
      </c>
      <c r="G279" s="19">
        <f t="shared" si="4"/>
        <v>79.181818181818187</v>
      </c>
      <c r="H279" s="6" t="s">
        <v>565</v>
      </c>
    </row>
    <row r="280" spans="1:8" ht="24.95" customHeight="1">
      <c r="A280" s="10">
        <v>272</v>
      </c>
      <c r="B280" s="2">
        <v>134574</v>
      </c>
      <c r="C280" s="3" t="s">
        <v>84</v>
      </c>
      <c r="D280" s="3" t="s">
        <v>134</v>
      </c>
      <c r="E280" s="5">
        <v>870</v>
      </c>
      <c r="F280" s="2" t="s">
        <v>562</v>
      </c>
      <c r="G280" s="19">
        <f t="shared" si="4"/>
        <v>79.090909090909093</v>
      </c>
      <c r="H280" s="6" t="s">
        <v>565</v>
      </c>
    </row>
    <row r="281" spans="1:8" ht="24.95" customHeight="1">
      <c r="A281" s="10">
        <v>273</v>
      </c>
      <c r="B281" s="2">
        <v>134613</v>
      </c>
      <c r="C281" s="3" t="s">
        <v>62</v>
      </c>
      <c r="D281" s="3" t="s">
        <v>151</v>
      </c>
      <c r="E281" s="5">
        <v>869</v>
      </c>
      <c r="F281" s="2" t="s">
        <v>562</v>
      </c>
      <c r="G281" s="19">
        <f t="shared" si="4"/>
        <v>79</v>
      </c>
      <c r="H281" s="6" t="s">
        <v>565</v>
      </c>
    </row>
    <row r="282" spans="1:8" ht="24.95" customHeight="1">
      <c r="A282" s="10">
        <v>274</v>
      </c>
      <c r="B282" s="2">
        <v>134573</v>
      </c>
      <c r="C282" s="3" t="s">
        <v>132</v>
      </c>
      <c r="D282" s="3" t="s">
        <v>133</v>
      </c>
      <c r="E282" s="5">
        <v>863</v>
      </c>
      <c r="F282" s="2" t="s">
        <v>562</v>
      </c>
      <c r="G282" s="19">
        <f t="shared" si="4"/>
        <v>78.454545454545453</v>
      </c>
      <c r="H282" s="6" t="s">
        <v>565</v>
      </c>
    </row>
    <row r="283" spans="1:8" ht="24.95" customHeight="1">
      <c r="A283" s="10">
        <v>275</v>
      </c>
      <c r="B283" s="2">
        <v>134742</v>
      </c>
      <c r="C283" s="3" t="s">
        <v>374</v>
      </c>
      <c r="D283" s="3" t="s">
        <v>375</v>
      </c>
      <c r="E283" s="5">
        <v>862</v>
      </c>
      <c r="F283" s="2" t="s">
        <v>562</v>
      </c>
      <c r="G283" s="19">
        <f t="shared" si="4"/>
        <v>78.363636363636374</v>
      </c>
      <c r="H283" s="6" t="s">
        <v>565</v>
      </c>
    </row>
    <row r="284" spans="1:8" ht="24.95" customHeight="1">
      <c r="A284" s="10">
        <v>276</v>
      </c>
      <c r="B284" s="2">
        <v>134839</v>
      </c>
      <c r="C284" s="4" t="s">
        <v>547</v>
      </c>
      <c r="D284" s="4" t="s">
        <v>548</v>
      </c>
      <c r="E284" s="5">
        <v>858</v>
      </c>
      <c r="F284" s="2" t="s">
        <v>562</v>
      </c>
      <c r="G284" s="19">
        <f t="shared" si="4"/>
        <v>78</v>
      </c>
      <c r="H284" s="6" t="s">
        <v>565</v>
      </c>
    </row>
    <row r="285" spans="1:8" ht="24.95" customHeight="1">
      <c r="A285" s="10">
        <v>277</v>
      </c>
      <c r="B285" s="2">
        <v>134713</v>
      </c>
      <c r="C285" s="3" t="s">
        <v>322</v>
      </c>
      <c r="D285" s="3" t="s">
        <v>323</v>
      </c>
      <c r="E285" s="5">
        <v>855</v>
      </c>
      <c r="F285" s="2" t="s">
        <v>562</v>
      </c>
      <c r="G285" s="19">
        <f t="shared" si="4"/>
        <v>77.72727272727272</v>
      </c>
      <c r="H285" s="6" t="s">
        <v>565</v>
      </c>
    </row>
    <row r="286" spans="1:8" ht="24.95" customHeight="1">
      <c r="A286" s="10">
        <v>278</v>
      </c>
      <c r="B286" s="2">
        <v>134656</v>
      </c>
      <c r="C286" s="3" t="s">
        <v>218</v>
      </c>
      <c r="D286" s="3" t="s">
        <v>219</v>
      </c>
      <c r="E286" s="5">
        <v>853</v>
      </c>
      <c r="F286" s="2" t="s">
        <v>562</v>
      </c>
      <c r="G286" s="19">
        <f t="shared" si="4"/>
        <v>77.545454545454547</v>
      </c>
      <c r="H286" s="6" t="s">
        <v>565</v>
      </c>
    </row>
    <row r="287" spans="1:8" ht="24.95" customHeight="1">
      <c r="A287" s="10">
        <v>279</v>
      </c>
      <c r="B287" s="2">
        <v>134731</v>
      </c>
      <c r="C287" s="3" t="s">
        <v>352</v>
      </c>
      <c r="D287" s="3" t="s">
        <v>353</v>
      </c>
      <c r="E287" s="5">
        <v>851</v>
      </c>
      <c r="F287" s="2" t="s">
        <v>562</v>
      </c>
      <c r="G287" s="19">
        <f t="shared" si="4"/>
        <v>77.363636363636374</v>
      </c>
      <c r="H287" s="6" t="s">
        <v>565</v>
      </c>
    </row>
    <row r="288" spans="1:8" ht="24.95" customHeight="1">
      <c r="A288" s="10">
        <v>280</v>
      </c>
      <c r="B288" s="2">
        <v>134611</v>
      </c>
      <c r="C288" s="3" t="s">
        <v>149</v>
      </c>
      <c r="D288" s="3" t="s">
        <v>150</v>
      </c>
      <c r="E288" s="5">
        <v>849</v>
      </c>
      <c r="F288" s="2" t="s">
        <v>562</v>
      </c>
      <c r="G288" s="19">
        <f t="shared" si="4"/>
        <v>77.181818181818187</v>
      </c>
      <c r="H288" s="6" t="s">
        <v>565</v>
      </c>
    </row>
    <row r="289" spans="1:8" ht="24.95" customHeight="1">
      <c r="A289" s="10">
        <v>281</v>
      </c>
      <c r="B289" s="2">
        <v>134718</v>
      </c>
      <c r="C289" s="3" t="s">
        <v>331</v>
      </c>
      <c r="D289" s="3" t="s">
        <v>51</v>
      </c>
      <c r="E289" s="5">
        <v>848</v>
      </c>
      <c r="F289" s="2" t="s">
        <v>562</v>
      </c>
      <c r="G289" s="19">
        <f t="shared" si="4"/>
        <v>77.090909090909093</v>
      </c>
      <c r="H289" s="6" t="s">
        <v>565</v>
      </c>
    </row>
    <row r="290" spans="1:8" ht="24.95" customHeight="1">
      <c r="A290" s="10">
        <v>282</v>
      </c>
      <c r="B290" s="2">
        <v>134786</v>
      </c>
      <c r="C290" s="3" t="s">
        <v>453</v>
      </c>
      <c r="D290" s="3" t="s">
        <v>454</v>
      </c>
      <c r="E290" s="5">
        <v>848</v>
      </c>
      <c r="F290" s="2" t="s">
        <v>562</v>
      </c>
      <c r="G290" s="19">
        <f t="shared" si="4"/>
        <v>77.090909090909093</v>
      </c>
      <c r="H290" s="6" t="s">
        <v>565</v>
      </c>
    </row>
    <row r="291" spans="1:8" ht="24.95" customHeight="1">
      <c r="A291" s="10">
        <v>283</v>
      </c>
      <c r="B291" s="2">
        <v>134803</v>
      </c>
      <c r="C291" s="3" t="s">
        <v>483</v>
      </c>
      <c r="D291" s="3" t="s">
        <v>484</v>
      </c>
      <c r="E291" s="5">
        <v>844</v>
      </c>
      <c r="F291" s="2" t="s">
        <v>562</v>
      </c>
      <c r="G291" s="19">
        <f t="shared" si="4"/>
        <v>76.72727272727272</v>
      </c>
      <c r="H291" s="6" t="s">
        <v>565</v>
      </c>
    </row>
    <row r="292" spans="1:8" ht="24.95" customHeight="1">
      <c r="A292" s="10">
        <v>284</v>
      </c>
      <c r="B292" s="2">
        <v>134603</v>
      </c>
      <c r="C292" s="3" t="s">
        <v>16</v>
      </c>
      <c r="D292" s="3" t="s">
        <v>17</v>
      </c>
      <c r="E292" s="5">
        <v>843</v>
      </c>
      <c r="F292" s="2" t="s">
        <v>562</v>
      </c>
      <c r="G292" s="19">
        <f t="shared" si="4"/>
        <v>76.63636363636364</v>
      </c>
      <c r="H292" s="6" t="s">
        <v>565</v>
      </c>
    </row>
    <row r="293" spans="1:8" ht="24.95" customHeight="1">
      <c r="A293" s="10">
        <v>285</v>
      </c>
      <c r="B293" s="2">
        <v>134594</v>
      </c>
      <c r="C293" s="3" t="s">
        <v>27</v>
      </c>
      <c r="D293" s="3" t="s">
        <v>9</v>
      </c>
      <c r="E293" s="5">
        <v>842</v>
      </c>
      <c r="F293" s="2" t="s">
        <v>562</v>
      </c>
      <c r="G293" s="19">
        <f t="shared" si="4"/>
        <v>76.545454545454547</v>
      </c>
      <c r="H293" s="6" t="s">
        <v>565</v>
      </c>
    </row>
    <row r="294" spans="1:8" ht="24.95" customHeight="1">
      <c r="A294" s="10">
        <v>286</v>
      </c>
      <c r="B294" s="2">
        <v>134707</v>
      </c>
      <c r="C294" s="3" t="s">
        <v>312</v>
      </c>
      <c r="D294" s="3" t="s">
        <v>313</v>
      </c>
      <c r="E294" s="5">
        <v>835</v>
      </c>
      <c r="F294" s="2" t="s">
        <v>562</v>
      </c>
      <c r="G294" s="19">
        <f t="shared" si="4"/>
        <v>75.909090909090907</v>
      </c>
      <c r="H294" s="6" t="s">
        <v>565</v>
      </c>
    </row>
    <row r="295" spans="1:8" ht="24.95" customHeight="1">
      <c r="A295" s="10">
        <v>287</v>
      </c>
      <c r="B295" s="2">
        <v>134819</v>
      </c>
      <c r="C295" s="4" t="s">
        <v>512</v>
      </c>
      <c r="D295" s="4" t="s">
        <v>513</v>
      </c>
      <c r="E295" s="5">
        <v>834</v>
      </c>
      <c r="F295" s="2" t="s">
        <v>562</v>
      </c>
      <c r="G295" s="19">
        <f t="shared" si="4"/>
        <v>75.818181818181813</v>
      </c>
      <c r="H295" s="6" t="s">
        <v>565</v>
      </c>
    </row>
    <row r="296" spans="1:8" ht="24.95" customHeight="1">
      <c r="A296" s="10">
        <v>288</v>
      </c>
      <c r="B296" s="2">
        <v>134556</v>
      </c>
      <c r="C296" s="3" t="s">
        <v>115</v>
      </c>
      <c r="D296" s="3" t="s">
        <v>116</v>
      </c>
      <c r="E296" s="5">
        <v>825</v>
      </c>
      <c r="F296" s="2" t="s">
        <v>562</v>
      </c>
      <c r="G296" s="19">
        <f t="shared" si="4"/>
        <v>75</v>
      </c>
      <c r="H296" s="6" t="s">
        <v>565</v>
      </c>
    </row>
    <row r="297" spans="1:8" ht="24.95" customHeight="1">
      <c r="A297" s="10">
        <v>289</v>
      </c>
      <c r="B297" s="2">
        <v>134788</v>
      </c>
      <c r="C297" s="3" t="s">
        <v>457</v>
      </c>
      <c r="D297" s="3" t="s">
        <v>458</v>
      </c>
      <c r="E297" s="5">
        <v>821</v>
      </c>
      <c r="F297" s="2" t="s">
        <v>562</v>
      </c>
      <c r="G297" s="19">
        <f t="shared" si="4"/>
        <v>74.63636363636364</v>
      </c>
      <c r="H297" s="6" t="s">
        <v>565</v>
      </c>
    </row>
    <row r="298" spans="1:8" ht="24.95" customHeight="1">
      <c r="A298" s="10">
        <v>290</v>
      </c>
      <c r="B298" s="2">
        <v>134555</v>
      </c>
      <c r="C298" s="3" t="s">
        <v>113</v>
      </c>
      <c r="D298" s="3" t="s">
        <v>114</v>
      </c>
      <c r="E298" s="5">
        <v>810</v>
      </c>
      <c r="F298" s="2" t="s">
        <v>562</v>
      </c>
      <c r="G298" s="19">
        <f t="shared" si="4"/>
        <v>73.636363636363626</v>
      </c>
      <c r="H298" s="6" t="s">
        <v>565</v>
      </c>
    </row>
    <row r="299" spans="1:8" ht="24.95" customHeight="1">
      <c r="A299" s="10">
        <v>291</v>
      </c>
      <c r="B299" s="2">
        <v>134638</v>
      </c>
      <c r="C299" s="3" t="s">
        <v>182</v>
      </c>
      <c r="D299" s="3" t="s">
        <v>183</v>
      </c>
      <c r="E299" s="5">
        <v>795</v>
      </c>
      <c r="F299" s="2" t="s">
        <v>562</v>
      </c>
      <c r="G299" s="19">
        <f t="shared" si="4"/>
        <v>72.27272727272728</v>
      </c>
      <c r="H299" s="6" t="s">
        <v>565</v>
      </c>
    </row>
    <row r="300" spans="1:8" ht="24.95" customHeight="1">
      <c r="A300" s="10">
        <v>292</v>
      </c>
      <c r="B300" s="2">
        <v>134773</v>
      </c>
      <c r="C300" s="3" t="s">
        <v>431</v>
      </c>
      <c r="D300" s="3" t="s">
        <v>432</v>
      </c>
      <c r="E300" s="5">
        <v>792</v>
      </c>
      <c r="F300" s="2" t="s">
        <v>562</v>
      </c>
      <c r="G300" s="19">
        <f t="shared" si="4"/>
        <v>72</v>
      </c>
      <c r="H300" s="6" t="s">
        <v>565</v>
      </c>
    </row>
    <row r="301" spans="1:8" ht="24.95" customHeight="1">
      <c r="A301" s="10">
        <v>293</v>
      </c>
      <c r="B301" s="2">
        <v>134814</v>
      </c>
      <c r="C301" s="4" t="s">
        <v>503</v>
      </c>
      <c r="D301" s="4" t="s">
        <v>504</v>
      </c>
      <c r="E301" s="5">
        <v>616</v>
      </c>
      <c r="F301" s="2" t="s">
        <v>563</v>
      </c>
      <c r="G301" s="19">
        <f t="shared" si="4"/>
        <v>56.000000000000007</v>
      </c>
      <c r="H301" s="6" t="s">
        <v>565</v>
      </c>
    </row>
    <row r="302" spans="1:8" ht="24.95" customHeight="1" thickBot="1">
      <c r="A302" s="11">
        <v>294</v>
      </c>
      <c r="B302" s="12">
        <v>134726</v>
      </c>
      <c r="C302" s="13" t="s">
        <v>344</v>
      </c>
      <c r="D302" s="13" t="s">
        <v>345</v>
      </c>
      <c r="E302" s="14">
        <v>0</v>
      </c>
      <c r="F302" s="15"/>
      <c r="G302" s="18"/>
      <c r="H302" s="16"/>
    </row>
    <row r="303" spans="1:8" ht="24.95" customHeight="1" thickTop="1"/>
    <row r="306" spans="6:8">
      <c r="F306" s="22" t="s">
        <v>567</v>
      </c>
      <c r="G306" s="22"/>
      <c r="H306" s="22"/>
    </row>
    <row r="307" spans="6:8">
      <c r="F307" s="22"/>
      <c r="G307" s="22"/>
      <c r="H307" s="22"/>
    </row>
  </sheetData>
  <sortState ref="B4:E299">
    <sortCondition descending="1" ref="E4:E299"/>
  </sortState>
  <mergeCells count="5">
    <mergeCell ref="A1:H1"/>
    <mergeCell ref="A2:H2"/>
    <mergeCell ref="A3:H3"/>
    <mergeCell ref="A4:H7"/>
    <mergeCell ref="F306:H307"/>
  </mergeCells>
  <printOptions horizontalCentered="1"/>
  <pageMargins left="0.28000000000000003" right="0.28000000000000003" top="0.5" bottom="0.81" header="0.3" footer="0.3"/>
  <pageSetup paperSize="5" scale="80" orientation="portrait" verticalDpi="0" r:id="rId1"/>
  <headerFooter>
    <oddHeader>&amp;Rs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10th  May 2023</vt:lpstr>
      <vt:lpstr>'10th  May 2023'!Print_Titles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Fca</dc:creator>
  <cp:lastModifiedBy>FCA</cp:lastModifiedBy>
  <cp:lastPrinted>2023-08-23T03:36:44Z</cp:lastPrinted>
  <dcterms:created xsi:type="dcterms:W3CDTF">2022-05-19T04:24:25Z</dcterms:created>
  <dcterms:modified xsi:type="dcterms:W3CDTF">2023-08-23T03:45:55Z</dcterms:modified>
</cp:coreProperties>
</file>